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 activeTab="8"/>
  </bookViews>
  <sheets>
    <sheet name="道德与法治" sheetId="9" r:id="rId1"/>
    <sheet name="科学" sheetId="1" r:id="rId2"/>
    <sheet name="美术" sheetId="2" r:id="rId3"/>
    <sheet name="劳动教育" sheetId="3" r:id="rId4"/>
    <sheet name="数学 " sheetId="4" r:id="rId5"/>
    <sheet name="体育与健康" sheetId="5" r:id="rId6"/>
    <sheet name="音乐" sheetId="6" r:id="rId7"/>
    <sheet name="英语" sheetId="7" r:id="rId8"/>
    <sheet name="语文" sheetId="8" r:id="rId9"/>
  </sheets>
  <definedNames>
    <definedName name="_xlnm._FilterDatabase" localSheetId="0" hidden="1">道德与法治!$A$1:$F$324</definedName>
    <definedName name="_xlnm._FilterDatabase" localSheetId="1" hidden="1">科学!$A$1:$F$589</definedName>
    <definedName name="_xlnm._FilterDatabase" localSheetId="2" hidden="1">美术!$A$1:$F$474</definedName>
    <definedName name="_xlnm._FilterDatabase" localSheetId="3" hidden="1">劳动教育!$A$1:$F$281</definedName>
    <definedName name="_xlnm._FilterDatabase" localSheetId="4" hidden="1">'数学 '!$A$1:$F$810</definedName>
    <definedName name="_xlnm._FilterDatabase" localSheetId="5" hidden="1">体育与健康!$A$1:$F$382</definedName>
    <definedName name="_xlnm._FilterDatabase" localSheetId="6" hidden="1">音乐!$A$1:$F$661</definedName>
    <definedName name="_xlnm._FilterDatabase" localSheetId="7" hidden="1">英语!$A$1:$F$744</definedName>
    <definedName name="_xlnm._FilterDatabase" localSheetId="8" hidden="1">语文!$A$1:$F$756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<sst xmlns="http://schemas.openxmlformats.org/spreadsheetml/2006/main" count="25131" uniqueCount="7620">
  <si>
    <t>序号</t>
  </si>
  <si>
    <t>作品名</t>
  </si>
  <si>
    <t>年级</t>
  </si>
  <si>
    <t>学校</t>
  </si>
  <si>
    <t>作者</t>
  </si>
  <si>
    <t>奖项</t>
  </si>
  <si>
    <t>证书编号</t>
  </si>
  <si>
    <t>统编版小学道德与法治三年级第三单元 安全护我成长</t>
  </si>
  <si>
    <t>三年级</t>
  </si>
  <si>
    <t xml:space="preserve">成都东部新区养马小学校 </t>
  </si>
  <si>
    <t>王琴,陈家利,蒋德琼</t>
  </si>
  <si>
    <t>一等奖</t>
  </si>
  <si>
    <t>ZYSJ202302010001</t>
  </si>
  <si>
    <t>统编版小学道德与法治三年级第一单元 快乐学习</t>
  </si>
  <si>
    <t>四川天府新区第三中学附属小学</t>
  </si>
  <si>
    <t>李艾禹,何静,周扬帆,邓钰杰</t>
  </si>
  <si>
    <t>统编版小学道德与法治三年级第二单元 我们的学校</t>
  </si>
  <si>
    <t>成都市锦江区外国语小学校</t>
  </si>
  <si>
    <r>
      <rPr>
        <sz val="11"/>
        <rFont val="宋体"/>
        <charset val="134"/>
      </rPr>
      <t>雷倩筠,蒋静莹</t>
    </r>
    <r>
      <rPr>
        <sz val="11"/>
        <rFont val="Calibri"/>
        <charset val="134"/>
      </rPr>
      <t>,</t>
    </r>
    <r>
      <rPr>
        <sz val="11"/>
        <rFont val="宋体"/>
        <charset val="134"/>
      </rPr>
      <t>姚丹</t>
    </r>
    <r>
      <rPr>
        <sz val="11"/>
        <rFont val="Calibri"/>
        <charset val="134"/>
      </rPr>
      <t>,</t>
    </r>
    <r>
      <rPr>
        <sz val="11"/>
        <rFont val="宋体"/>
        <charset val="134"/>
      </rPr>
      <t>康馨文</t>
    </r>
  </si>
  <si>
    <t>统编版小学三年级道德与法治第一单元 快乐学习</t>
  </si>
  <si>
    <t>成都高新区尚阳小学</t>
  </si>
  <si>
    <t>罗艳云,邬林妍,汪旭</t>
  </si>
  <si>
    <t>泸州市梓橦路小学渔子溪学校</t>
  </si>
  <si>
    <t>段婷婷,柳云鸿,罗叶,叶茂,刘玲</t>
  </si>
  <si>
    <t>成都市双流区棠湖小学</t>
  </si>
  <si>
    <t>陈蓉,屈勇,罗丹,杜丽萍,李秋</t>
  </si>
  <si>
    <t>泸县城东小学校</t>
  </si>
  <si>
    <t>罗江容,李春梅,先有娟,曾潇潇,游玉玲</t>
  </si>
  <si>
    <t>统编版小学道德与法治三年级第四单元 家是最温暖的地方</t>
  </si>
  <si>
    <t>乐至县城东小学校</t>
  </si>
  <si>
    <t>邓蓉,罗毅,宁春艳</t>
  </si>
  <si>
    <t>泸天化小学</t>
  </si>
  <si>
    <t>邓春艳,王清艳,江祖芳,伍欣,孔德静</t>
  </si>
  <si>
    <t>巴中师范附属实验小学</t>
  </si>
  <si>
    <t>张静,鲜娟,陈然,岳庆龄,熊淑容</t>
  </si>
  <si>
    <t>泸州市江阳区泸州高中附属学校</t>
  </si>
  <si>
    <r>
      <rPr>
        <sz val="11"/>
        <rFont val="宋体"/>
        <charset val="134"/>
      </rPr>
      <t>邓萍</t>
    </r>
    <r>
      <rPr>
        <sz val="11"/>
        <rFont val="Calibri"/>
        <charset val="134"/>
      </rPr>
      <t>,</t>
    </r>
    <r>
      <rPr>
        <sz val="11"/>
        <rFont val="宋体"/>
        <charset val="134"/>
      </rPr>
      <t>宋晓宇</t>
    </r>
    <r>
      <rPr>
        <sz val="11"/>
        <rFont val="Calibri"/>
        <charset val="134"/>
      </rPr>
      <t>,</t>
    </r>
    <r>
      <rPr>
        <sz val="11"/>
        <rFont val="宋体"/>
        <charset val="134"/>
      </rPr>
      <t>蔡学宇</t>
    </r>
    <r>
      <rPr>
        <sz val="11"/>
        <rFont val="Calibri"/>
        <charset val="134"/>
      </rPr>
      <t>,</t>
    </r>
    <r>
      <rPr>
        <sz val="11"/>
        <rFont val="宋体"/>
        <charset val="134"/>
      </rPr>
      <t>屈怡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李红</t>
    </r>
  </si>
  <si>
    <t>成都师范附属小学华润分校</t>
  </si>
  <si>
    <t>林洁,陈朝晖,邓文婷,孟丽娜,李煜</t>
  </si>
  <si>
    <t>江油市教育发展中心</t>
  </si>
  <si>
    <t>王方林,张莉,刘丽波,白丽娟,魏金艳</t>
  </si>
  <si>
    <t>遂宁市高升实验小学校</t>
  </si>
  <si>
    <t>兰兰,卢红梅,李庆至,佘丽君,万丁荣</t>
  </si>
  <si>
    <t>统编版小学道德与法治四年级第四单元 让生活多一些绿色</t>
  </si>
  <si>
    <t>四年级</t>
  </si>
  <si>
    <t>资阳市雁江区第七小学</t>
  </si>
  <si>
    <t>陈朝玲,韩英,卿微</t>
  </si>
  <si>
    <t>宜宾市叙州区育才路小学校</t>
  </si>
  <si>
    <t>黄力,熊燕,向代莉,梁晓芳,陈飞翼</t>
  </si>
  <si>
    <t>合江县天立学校</t>
  </si>
  <si>
    <t>孟利施,王秋菡,陈若云</t>
  </si>
  <si>
    <t>统编版小学道德与法治四年级第二单元 为父母分担</t>
  </si>
  <si>
    <t>成都市营门口小学校</t>
  </si>
  <si>
    <t>叶理萍,唐银,杨玥皓,谢帝颖</t>
  </si>
  <si>
    <t>成都市泡桐树小学</t>
  </si>
  <si>
    <r>
      <rPr>
        <sz val="11"/>
        <rFont val="宋体"/>
        <charset val="134"/>
      </rPr>
      <t>张程</t>
    </r>
    <r>
      <rPr>
        <sz val="11"/>
        <rFont val="Calibri"/>
        <charset val="134"/>
      </rPr>
      <t>,</t>
    </r>
    <r>
      <rPr>
        <sz val="11"/>
        <rFont val="宋体"/>
        <charset val="134"/>
      </rPr>
      <t>蒋燕</t>
    </r>
    <r>
      <rPr>
        <sz val="11"/>
        <rFont val="Calibri"/>
        <charset val="134"/>
      </rPr>
      <t>,</t>
    </r>
    <r>
      <rPr>
        <sz val="11"/>
        <rFont val="宋体"/>
        <charset val="134"/>
      </rPr>
      <t>何瑜</t>
    </r>
    <r>
      <rPr>
        <sz val="11"/>
        <rFont val="Calibri"/>
        <charset val="134"/>
      </rPr>
      <t>,</t>
    </r>
    <r>
      <rPr>
        <sz val="11"/>
        <rFont val="宋体"/>
        <charset val="134"/>
      </rPr>
      <t>张梦茹</t>
    </r>
    <r>
      <rPr>
        <sz val="11"/>
        <rFont val="Calibri"/>
        <charset val="134"/>
      </rPr>
      <t>,</t>
    </r>
    <r>
      <rPr>
        <sz val="11"/>
        <rFont val="宋体"/>
        <charset val="134"/>
      </rPr>
      <t>丁佳</t>
    </r>
  </si>
  <si>
    <t>统编版小学道德与法治四年级第一单元 与班级共同成长</t>
  </si>
  <si>
    <t>成都市青羊实验中学附属小学</t>
  </si>
  <si>
    <t>潘艳,包林利,蒋明珠,汪莹欣,贺万幸</t>
  </si>
  <si>
    <t>乐山市沙湾区碧山学校</t>
  </si>
  <si>
    <t>李丽</t>
  </si>
  <si>
    <t>泸县实验学校</t>
  </si>
  <si>
    <t>张利平,邓志礼,胡玉,杨婧,李玉芳</t>
  </si>
  <si>
    <t>安岳县启明九年制学校</t>
  </si>
  <si>
    <t>吴海南,罗荣,陈柳,郑秀丽,李群</t>
  </si>
  <si>
    <t>四川仁和思源实验学校</t>
  </si>
  <si>
    <t>张云珍,吴泓利,胡林伶,莫莉卉,张燕霞</t>
  </si>
  <si>
    <t>统编版小学五年级道德与法治第三单元 我们的国土我们的家园</t>
  </si>
  <si>
    <t>五年级</t>
  </si>
  <si>
    <t>宜宾市中山街小学校</t>
  </si>
  <si>
    <t>刘洋,陈华,陈中淋,李旭敏,杨莉,杨洋</t>
  </si>
  <si>
    <t>德阳市旌阳区柏隆小学校</t>
  </si>
  <si>
    <t>许必华,姚小芳,陈佳依,王雪晴,唐秀娟</t>
  </si>
  <si>
    <t>岳池县凤山小学校</t>
  </si>
  <si>
    <t>涂娟,何余军,江丽萍,杨永林,符正祥</t>
  </si>
  <si>
    <t>成都市实验小学西区分校</t>
  </si>
  <si>
    <t>郭丽,谢家英,王倪娜,周亚美,李蓉</t>
  </si>
  <si>
    <t>泸州市纳溪区逸夫实验小学</t>
  </si>
  <si>
    <t>田莉,聂光琼,李林霞,王修玲,蒋增斌</t>
  </si>
  <si>
    <t>富顺县北湖实验学校</t>
  </si>
  <si>
    <t>葛修桂,黄成君,古婷,张楠</t>
  </si>
  <si>
    <t>绵阳市安州区教师进修学校</t>
  </si>
  <si>
    <t>杨小安,彭真,冯婷,刘美蓉,刘冬梅</t>
  </si>
  <si>
    <t>统编版小学道德与法治四年级第三单元 信息万花筒</t>
  </si>
  <si>
    <t>四川省教育科学研究院附属实验小学</t>
  </si>
  <si>
    <t>刘燕,周婧,杨秀山</t>
  </si>
  <si>
    <t>旺苍县东河小学</t>
  </si>
  <si>
    <t>赵蓉,侯燕,邓琳,唐呈岭,母丹</t>
  </si>
  <si>
    <t>威远县高石镇中心学校</t>
  </si>
  <si>
    <t>卿桃有,古丽萍,宋恩露</t>
  </si>
  <si>
    <t>成都市同辉（国际）学校</t>
  </si>
  <si>
    <t>龚韵璇,李思云,周丽莉,李创,孟赛君</t>
  </si>
  <si>
    <t>德阳市旌阳区珠江路实验小学校</t>
  </si>
  <si>
    <t>彭玲,刘颖,朱凤,蒲涛,肖开伟</t>
  </si>
  <si>
    <t>四川师范大学附属实验学校</t>
  </si>
  <si>
    <t>李诗雨,晏林,杜昕,黄靖雯,喻黎</t>
  </si>
  <si>
    <t>泸县嘉明镇嘉明中心小学校</t>
  </si>
  <si>
    <r>
      <rPr>
        <sz val="11"/>
        <rFont val="宋体"/>
        <charset val="134"/>
      </rPr>
      <t>叶小辉</t>
    </r>
    <r>
      <rPr>
        <sz val="11"/>
        <rFont val="Calibri"/>
        <charset val="134"/>
      </rPr>
      <t>,</t>
    </r>
    <r>
      <rPr>
        <sz val="11"/>
        <rFont val="宋体"/>
        <charset val="134"/>
      </rPr>
      <t>陈代艳</t>
    </r>
    <r>
      <rPr>
        <sz val="11"/>
        <rFont val="Calibri"/>
        <charset val="134"/>
      </rPr>
      <t>,</t>
    </r>
    <r>
      <rPr>
        <sz val="11"/>
        <rFont val="宋体"/>
        <charset val="134"/>
      </rPr>
      <t>黄光梅</t>
    </r>
    <r>
      <rPr>
        <sz val="11"/>
        <rFont val="Calibri"/>
        <charset val="134"/>
      </rPr>
      <t>,</t>
    </r>
    <r>
      <rPr>
        <sz val="11"/>
        <rFont val="宋体"/>
        <charset val="134"/>
      </rPr>
      <t>汤波</t>
    </r>
  </si>
  <si>
    <t>统编版小学道德与法治六年级第二单元 我们是公民</t>
  </si>
  <si>
    <t>六年级</t>
  </si>
  <si>
    <t>成都高新区锦城小学</t>
  </si>
  <si>
    <t>张舒月,李琦,陈宇曦,田魏,刘宁欢</t>
  </si>
  <si>
    <t>统编版小学道德与法治五年级第四单元 骄人祖先灿烂文化</t>
  </si>
  <si>
    <t>古蔺县茅溪镇中心小学校</t>
  </si>
  <si>
    <r>
      <rPr>
        <sz val="11"/>
        <rFont val="宋体"/>
        <charset val="134"/>
      </rPr>
      <t>王润英</t>
    </r>
    <r>
      <rPr>
        <sz val="11"/>
        <rFont val="Calibri"/>
        <charset val="134"/>
      </rPr>
      <t>,</t>
    </r>
    <r>
      <rPr>
        <sz val="11"/>
        <rFont val="宋体"/>
        <charset val="134"/>
      </rPr>
      <t>王璇玲</t>
    </r>
    <r>
      <rPr>
        <sz val="11"/>
        <rFont val="Calibri"/>
        <charset val="134"/>
      </rPr>
      <t>,</t>
    </r>
    <r>
      <rPr>
        <sz val="11"/>
        <rFont val="宋体"/>
        <charset val="134"/>
      </rPr>
      <t>黄光乔</t>
    </r>
    <r>
      <rPr>
        <sz val="11"/>
        <rFont val="Calibri"/>
        <charset val="134"/>
      </rPr>
      <t>,</t>
    </r>
    <r>
      <rPr>
        <sz val="11"/>
        <rFont val="宋体"/>
        <charset val="134"/>
      </rPr>
      <t>胡薪</t>
    </r>
    <r>
      <rPr>
        <sz val="11"/>
        <rFont val="Calibri"/>
        <charset val="134"/>
      </rPr>
      <t>,</t>
    </r>
    <r>
      <rPr>
        <sz val="11"/>
        <rFont val="宋体"/>
        <charset val="134"/>
      </rPr>
      <t>胡雪</t>
    </r>
  </si>
  <si>
    <t>张凯,杨晓红</t>
  </si>
  <si>
    <t>成都高新区锦晖小学</t>
  </si>
  <si>
    <t>李子眸,刘娜,陈可薇</t>
  </si>
  <si>
    <t>南江县红塔小学</t>
  </si>
  <si>
    <t>张晓琴,戴维东,潘奕君,武晓会,杜燔</t>
  </si>
  <si>
    <t>成都师范附属小学万科分校</t>
  </si>
  <si>
    <t>高鑫悦,刘莉,辛婕</t>
  </si>
  <si>
    <t>四川师范大学附属宜宾实验外国语学校</t>
  </si>
  <si>
    <t>杨芳,叶桥,史明静,吴章兵,陈婷</t>
  </si>
  <si>
    <t>攀枝花市实验学校</t>
  </si>
  <si>
    <t>余晓梅,张秋云,王璐,刘砾骐</t>
  </si>
  <si>
    <t>芦山县宝盛乡中心小学校</t>
  </si>
  <si>
    <t>袁陈轶</t>
  </si>
  <si>
    <t>内江经济技术开发区实验学校</t>
  </si>
  <si>
    <t>徐万兵,李绚霞,陈艳,刘世其</t>
  </si>
  <si>
    <t>西昌市第一小学</t>
  </si>
  <si>
    <t>罗芳,谢玲,吴传翠,汪南蓉,陈怡</t>
  </si>
  <si>
    <t>遂宁市船山区鹭栖湖学校</t>
  </si>
  <si>
    <t>周秀梅,蔡丽丽,林沁媛,邹丽萍,王智杰</t>
  </si>
  <si>
    <t>成都市龙泉驿区大面小学校</t>
  </si>
  <si>
    <t>陈小敏,董康,彭世权,谭红</t>
  </si>
  <si>
    <t>宜宾市戎州实验小学</t>
  </si>
  <si>
    <t>徐丽,周艳,王秀兰,文燚,赵琴</t>
  </si>
  <si>
    <t>德阳市旌阳区涪江路小学校</t>
  </si>
  <si>
    <t>何珂莎,黄翩翩,李汝萍,王妍,黄艳</t>
  </si>
  <si>
    <t>统编版小学道德与法治五年级第三单元 我们的国土我们的家园</t>
  </si>
  <si>
    <t>广安实验学校</t>
  </si>
  <si>
    <t>罗雪华,周碧梅,赵晶,唐小艳,刘潋</t>
  </si>
  <si>
    <t>二等奖</t>
  </si>
  <si>
    <t>米易县白马镇中心学校</t>
  </si>
  <si>
    <t>张馨月,李雪梅,邱付元,安顺元</t>
  </si>
  <si>
    <t>成都市金牛实验中学校</t>
  </si>
  <si>
    <t>蒋妍</t>
  </si>
  <si>
    <t>成都市双流区棠湖小学（南区）</t>
  </si>
  <si>
    <t>高雅</t>
  </si>
  <si>
    <t>成都高新区临江小学</t>
  </si>
  <si>
    <r>
      <rPr>
        <sz val="11"/>
        <rFont val="宋体"/>
        <charset val="134"/>
      </rPr>
      <t>王莲</t>
    </r>
    <r>
      <rPr>
        <sz val="11"/>
        <rFont val="Calibri"/>
        <charset val="134"/>
      </rPr>
      <t>,</t>
    </r>
    <r>
      <rPr>
        <sz val="11"/>
        <rFont val="宋体"/>
        <charset val="134"/>
      </rPr>
      <t>向静</t>
    </r>
    <r>
      <rPr>
        <sz val="11"/>
        <rFont val="Calibri"/>
        <charset val="134"/>
      </rPr>
      <t>,</t>
    </r>
    <r>
      <rPr>
        <sz val="11"/>
        <rFont val="宋体"/>
        <charset val="134"/>
      </rPr>
      <t>王超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李涛</t>
    </r>
    <r>
      <rPr>
        <sz val="11"/>
        <rFont val="Calibri"/>
        <charset val="134"/>
      </rPr>
      <t>,</t>
    </r>
    <r>
      <rPr>
        <sz val="11"/>
        <rFont val="宋体"/>
        <charset val="134"/>
      </rPr>
      <t>雷瑜</t>
    </r>
  </si>
  <si>
    <t>泸州市龙马潭区天立小学</t>
  </si>
  <si>
    <t>高思睿,夏顶琴,陈贞容</t>
  </si>
  <si>
    <t>射洪市第二小学校</t>
  </si>
  <si>
    <t>吴华,颜永,黄小娟,蔡春艳,任金秀</t>
  </si>
  <si>
    <t>营山县红光小学校</t>
  </si>
  <si>
    <t>赵欢,王莉,宋虹燕,黄娟,魏英</t>
  </si>
  <si>
    <t>成都市实验小学战旗分校</t>
  </si>
  <si>
    <r>
      <rPr>
        <sz val="11"/>
        <rFont val="宋体"/>
        <charset val="134"/>
      </rPr>
      <t>李雪玲</t>
    </r>
    <r>
      <rPr>
        <sz val="11"/>
        <rFont val="Calibri"/>
        <charset val="134"/>
      </rPr>
      <t>,</t>
    </r>
    <r>
      <rPr>
        <sz val="11"/>
        <rFont val="宋体"/>
        <charset val="134"/>
      </rPr>
      <t>刘小敏</t>
    </r>
    <r>
      <rPr>
        <sz val="11"/>
        <rFont val="Calibri"/>
        <charset val="134"/>
      </rPr>
      <t>,</t>
    </r>
    <r>
      <rPr>
        <sz val="11"/>
        <rFont val="宋体"/>
        <charset val="134"/>
      </rPr>
      <t>陈玟君</t>
    </r>
    <r>
      <rPr>
        <sz val="11"/>
        <rFont val="Calibri"/>
        <charset val="134"/>
      </rPr>
      <t>,</t>
    </r>
    <r>
      <rPr>
        <sz val="11"/>
        <rFont val="宋体"/>
        <charset val="134"/>
      </rPr>
      <t>唐雪</t>
    </r>
    <r>
      <rPr>
        <sz val="11"/>
        <rFont val="Calibri"/>
        <charset val="134"/>
      </rPr>
      <t>,</t>
    </r>
    <r>
      <rPr>
        <sz val="11"/>
        <rFont val="宋体"/>
        <charset val="134"/>
      </rPr>
      <t>黄代江</t>
    </r>
  </si>
  <si>
    <t>童小琴,张永红,李妍,陈华容,彭虎</t>
  </si>
  <si>
    <t>张金凤,刘城,温凌霄,陈瑶</t>
  </si>
  <si>
    <t>资阳市雁江区第一小学</t>
  </si>
  <si>
    <t>王琴,吴家强,詹蕊绮,王小兰,张河</t>
  </si>
  <si>
    <t>宝兴县灵关中心校</t>
  </si>
  <si>
    <t>赵粮捷,李婷,杨眉,李朝刚,杨蕾</t>
  </si>
  <si>
    <t>遂宁市船山区裕丰街小学校</t>
  </si>
  <si>
    <t>刘勤,廖堂华,欧阳华,刘红梅</t>
  </si>
  <si>
    <t>德阳市旌阳区孟家学校</t>
  </si>
  <si>
    <t>李琼芳,李霜红,刘芳,周义理,蒲红琴</t>
  </si>
  <si>
    <t>乐山高新区实验小学</t>
  </si>
  <si>
    <t>代林君</t>
  </si>
  <si>
    <t>安岳县长河源小学</t>
  </si>
  <si>
    <t>吴章建,黄应玲,欧黄,赵丹,阳萍</t>
  </si>
  <si>
    <t>德阳市实验小学校</t>
  </si>
  <si>
    <t>杨光金,谢嫶淅,魏群芳,曾晓莉,于莉</t>
  </si>
  <si>
    <t>会东县第五小学</t>
  </si>
  <si>
    <t>郑加静</t>
  </si>
  <si>
    <t>芦山县芦阳第二小学</t>
  </si>
  <si>
    <t>杨帮琼,雷宇婷,杨雪江,廖珂</t>
  </si>
  <si>
    <t>仪陇县宏德小学校</t>
  </si>
  <si>
    <t>谢小艳,李清华,张艳梅,吴玉梅,唐娟</t>
  </si>
  <si>
    <t>三台县潼川第三小学校</t>
  </si>
  <si>
    <t>胡超,叶倩,张丽华,彭琴,张静</t>
  </si>
  <si>
    <t>统编版小学道德与法治五年级第二单元 我们是班级的主人</t>
  </si>
  <si>
    <t>泸州市梓橦路学校</t>
  </si>
  <si>
    <t>刘胜群,袁玉芬,李思泽,许文丹,郭静</t>
  </si>
  <si>
    <t>邻水县坛同镇中心小学</t>
  </si>
  <si>
    <t>周娟,李术芬,蒋琼,蒋文丽,文利</t>
  </si>
  <si>
    <t>兴文县城西学校</t>
  </si>
  <si>
    <t>钟柳倩,魏红,田成英,曾红梅,刘梅</t>
  </si>
  <si>
    <t>色达县翁达镇片区寄宿制学校</t>
  </si>
  <si>
    <t>仁青拉</t>
  </si>
  <si>
    <t>阆中师范附属实验小学校</t>
  </si>
  <si>
    <t>马大伟,李佳,朱萌,廖雪蓉,宋孟琼</t>
  </si>
  <si>
    <t>巴中市巴州区教师进修学校附属小学</t>
  </si>
  <si>
    <t>冯小栗,董晓琴,陈东,王冬梅,岳强</t>
  </si>
  <si>
    <t>统编版小学道德与法治六年级第三单元 我们的国家机构</t>
  </si>
  <si>
    <t>成都市龙泉驿区灵龙小学校</t>
  </si>
  <si>
    <t>杨淋淇,宋金奕,黄霞</t>
  </si>
  <si>
    <t>高县第一实验小学校</t>
  </si>
  <si>
    <t>罗平,刘月娥,何敏,罗亚玲,冯雪梅</t>
  </si>
  <si>
    <t>攀枝花市第二小学校</t>
  </si>
  <si>
    <t>苏婷,刘子铫,肖凤,陈红妹,黄濠</t>
  </si>
  <si>
    <t>统编版小学道德与法治五年级第一单元 面对成长中的新问题</t>
  </si>
  <si>
    <t>武胜县民族小学校</t>
  </si>
  <si>
    <t>陈小亚,邓思语,王琴,舒梦春,陆小玲</t>
  </si>
  <si>
    <t>绵阳科技城新区博雅学校</t>
  </si>
  <si>
    <t>苏芝琼,唐筱华,文源,何叶,陈兰</t>
  </si>
  <si>
    <t>广安市前锋区虎城镇小学校（小学部）</t>
  </si>
  <si>
    <t>张治跃,苟佳佳,郭良碧</t>
  </si>
  <si>
    <t>四川天府新区第一小学</t>
  </si>
  <si>
    <t>代静英,侯辉,郭思蓓,崔讯,杨欢</t>
  </si>
  <si>
    <r>
      <rPr>
        <sz val="11"/>
        <rFont val="宋体"/>
        <charset val="134"/>
      </rPr>
      <t>罗丹</t>
    </r>
    <r>
      <rPr>
        <sz val="11"/>
        <rFont val="Calibri"/>
        <charset val="134"/>
      </rPr>
      <t>,</t>
    </r>
    <r>
      <rPr>
        <sz val="11"/>
        <rFont val="宋体"/>
        <charset val="134"/>
      </rPr>
      <t>凌亚</t>
    </r>
    <r>
      <rPr>
        <sz val="11"/>
        <rFont val="Calibri"/>
        <charset val="134"/>
      </rPr>
      <t>,</t>
    </r>
    <r>
      <rPr>
        <sz val="11"/>
        <rFont val="宋体"/>
        <charset val="134"/>
      </rPr>
      <t>谢全秀</t>
    </r>
    <r>
      <rPr>
        <sz val="11"/>
        <rFont val="Calibri"/>
        <charset val="134"/>
      </rPr>
      <t>,</t>
    </r>
    <r>
      <rPr>
        <sz val="11"/>
        <rFont val="宋体"/>
        <charset val="134"/>
      </rPr>
      <t>郭伟银</t>
    </r>
    <r>
      <rPr>
        <sz val="11"/>
        <rFont val="Calibri"/>
        <charset val="134"/>
      </rPr>
      <t>,</t>
    </r>
    <r>
      <rPr>
        <sz val="11"/>
        <rFont val="宋体"/>
        <charset val="134"/>
      </rPr>
      <t>汪小霞</t>
    </r>
  </si>
  <si>
    <t>威远县严陵镇中心学校</t>
  </si>
  <si>
    <t>廖华萍,刘红,李燕,李菊,刘玉琴</t>
  </si>
  <si>
    <t>杜晓利,刘思庆,陈玉兰,庞爱月,胡晓江</t>
  </si>
  <si>
    <t>统编版小学道德与法治六年级第四单元 法律保护我们健康成长</t>
  </si>
  <si>
    <t>罗敏,毛婷婷,陈芋桦,李晓芳</t>
  </si>
  <si>
    <t>中江县御河小学校</t>
  </si>
  <si>
    <t>李绍芬,李白杨,周红玉,蔡雨莎,顾雪梅</t>
  </si>
  <si>
    <t>成都师范银都紫藤小学</t>
  </si>
  <si>
    <t>杨婧婷,杨霞</t>
  </si>
  <si>
    <t>江安县阳春镇白沙小学校</t>
  </si>
  <si>
    <t>肖涵,张浩,刘平会,李金兰,先维红</t>
  </si>
  <si>
    <t>广安市前锋区观塘镇小学校（小学部）</t>
  </si>
  <si>
    <t>向京娉,彭小花</t>
  </si>
  <si>
    <t>中江县实验小学校</t>
  </si>
  <si>
    <t>周凤鸣,陈培晶,冷胡梅,胡巧,徐丽琼</t>
  </si>
  <si>
    <t>南江思源实验学校</t>
  </si>
  <si>
    <t>贾媛槿,岳玉梅,张兰</t>
  </si>
  <si>
    <t>阆中市滕王阁小学校</t>
  </si>
  <si>
    <t>孙若兰,张存高,张梅,何英,杨硕</t>
  </si>
  <si>
    <t>内江市桐梓坝小学校</t>
  </si>
  <si>
    <t>谢雨平,王亚琳</t>
  </si>
  <si>
    <t>丹棱县城区小学校</t>
  </si>
  <si>
    <t>张晓燕,周璐,李萍,苟月,钟兰兰</t>
  </si>
  <si>
    <t>遂宁市船山区河东小学校</t>
  </si>
  <si>
    <t>谭桂蓉,巩艳,王清莲,王美艳,何利平</t>
  </si>
  <si>
    <t>宜宾市翠屏区思坡镇中心小学校</t>
  </si>
  <si>
    <t>寇忠慧,陈华,吴琴,唐兴富,胡灵</t>
  </si>
  <si>
    <t>大英县郪江外国语学校</t>
  </si>
  <si>
    <t>蒲还英,江冬梅,邓芳,俞红,谭青春</t>
  </si>
  <si>
    <t>富顺县代寺镇中心小学校</t>
  </si>
  <si>
    <t>钟一平,黄建梅,黄艳,陈丹书</t>
  </si>
  <si>
    <t>绵阳市安州区沙汀实验小学</t>
  </si>
  <si>
    <t>邓兴蓉,陈爽,王佳玉,李思媛,王利娟</t>
  </si>
  <si>
    <t>蓬安县相如第一小学校</t>
  </si>
  <si>
    <t>张艺蕾,邓秀兰,章越,张玉龙,冯银春</t>
  </si>
  <si>
    <t>成都市西体路小学校</t>
  </si>
  <si>
    <t>叶泓,王栩凌,陈竹,程莉蓉</t>
  </si>
  <si>
    <t>冯小文,谢琼英,廖宇,欧曾玲,陈莉</t>
  </si>
  <si>
    <t>张越瑞,樊莉英,马俊英,刘清,邹兴科</t>
  </si>
  <si>
    <t>高县硕勋小学校</t>
  </si>
  <si>
    <t>谭艳,杜秋梅,詹倩,田元元,李旭红</t>
  </si>
  <si>
    <t>统编版小学道德与法治六年级第一单元 我们的守护者</t>
  </si>
  <si>
    <t>彭定燕,陈勤,邓兴莲,李倩,易纳红</t>
  </si>
  <si>
    <t>安岳县岳阳小学</t>
  </si>
  <si>
    <t>蒋瑜,颜菊兰,蒋小梅,肖霞,周英</t>
  </si>
  <si>
    <t>盐边县永兴镇中心小学校</t>
  </si>
  <si>
    <t>马志良,翁正军,朱跃发,沙皓,罗佐芬</t>
  </si>
  <si>
    <t>宜宾市南溪区福临小学校</t>
  </si>
  <si>
    <t>周礼,唐利,关敏,欧莉,邓固龙</t>
  </si>
  <si>
    <t>峨眉山市第一小学校</t>
  </si>
  <si>
    <t>余潇,朱晨,罗茜,尧见立</t>
  </si>
  <si>
    <t>威远县严陵镇一和小学校</t>
  </si>
  <si>
    <t>雷杰淋,李敏,尹杰,唐菱,陈秋伶</t>
  </si>
  <si>
    <t>曾莉,葛亮,卿兰,吴煜,邹军</t>
  </si>
  <si>
    <t>泸州师范附属小学校城西学校</t>
  </si>
  <si>
    <t>高丹玲,苏磊,石跃新,龙鑫雨,罗婧</t>
  </si>
  <si>
    <t>宜宾市人民路小学校</t>
  </si>
  <si>
    <t>吴霞,陈刚,龙小方,杨登宣,郑强</t>
  </si>
  <si>
    <t>筠连县胜利街小学</t>
  </si>
  <si>
    <t>罗亭,程慧星,涂小琴</t>
  </si>
  <si>
    <t>射洪市复兴镇中心小学校</t>
  </si>
  <si>
    <t>夏双,苟敏,赵清,陈金凤</t>
  </si>
  <si>
    <t>西昌市第二小学</t>
  </si>
  <si>
    <t>刘书宏,冉启玉</t>
  </si>
  <si>
    <t>邻水县高滩镇中心小学</t>
  </si>
  <si>
    <t>谢苗,汪柳巧,曾小芹</t>
  </si>
  <si>
    <t>旺苍县大德镇金溪小学校</t>
  </si>
  <si>
    <t>曹明贤,张劲,彭晓玲</t>
  </si>
  <si>
    <t>岳池县九龙小学校</t>
  </si>
  <si>
    <t>秦文俊,兰茂雯,董飘,汪民株,杨淇淳</t>
  </si>
  <si>
    <t>张寿坤,刘作高,葛泽南,程兴培,郑尚容</t>
  </si>
  <si>
    <t>雅安市雨城区实验小学</t>
  </si>
  <si>
    <t>吴兰,邱刚,陈宇,李雪艳,陈春燕</t>
  </si>
  <si>
    <t>江油外国语学校</t>
  </si>
  <si>
    <t>隆沁芸,雷蕾,徐欢,何苗,罗红霞</t>
  </si>
  <si>
    <t>威远县严陵镇河东街小学校</t>
  </si>
  <si>
    <t>李敏,李白,曾晓林,黄超育</t>
  </si>
  <si>
    <t>大英县河边镇小学校</t>
  </si>
  <si>
    <t>唐元,刘志强,熊敏,蔡宇,张欢</t>
  </si>
  <si>
    <r>
      <rPr>
        <sz val="11"/>
        <rFont val="宋体"/>
        <charset val="134"/>
      </rPr>
      <t>张雪梅，张秀珍,白莉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杨菲</t>
    </r>
    <r>
      <rPr>
        <sz val="11"/>
        <rFont val="Calibri"/>
        <charset val="134"/>
      </rPr>
      <t>,</t>
    </r>
    <r>
      <rPr>
        <sz val="11"/>
        <rFont val="宋体"/>
        <charset val="134"/>
      </rPr>
      <t>谭益军</t>
    </r>
    <r>
      <rPr>
        <sz val="11"/>
        <rFont val="Calibri"/>
        <charset val="134"/>
      </rPr>
      <t>,</t>
    </r>
  </si>
  <si>
    <t>资阳市教育科学研究所</t>
  </si>
  <si>
    <t>张容子,杨春凤,肖景文,王艳</t>
  </si>
  <si>
    <t>屏山县龙华镇中心学校</t>
  </si>
  <si>
    <t>周虎琼,陈昊,彭小芹,陈波涛,阳宁</t>
  </si>
  <si>
    <t>绵阳市警钟街小学</t>
  </si>
  <si>
    <t>夏芙蓉,文海琳,郑玉芝,张玉萍,赵艳</t>
  </si>
  <si>
    <t>四川大学西航港实验小学</t>
  </si>
  <si>
    <r>
      <rPr>
        <sz val="11"/>
        <rFont val="宋体"/>
        <charset val="134"/>
      </rPr>
      <t>陈妩</t>
    </r>
    <r>
      <rPr>
        <sz val="11"/>
        <rFont val="Calibri"/>
        <charset val="134"/>
      </rPr>
      <t>,</t>
    </r>
    <r>
      <rPr>
        <sz val="11"/>
        <rFont val="宋体"/>
        <charset val="134"/>
      </rPr>
      <t>徐碧红</t>
    </r>
    <r>
      <rPr>
        <sz val="11"/>
        <rFont val="Calibri"/>
        <charset val="134"/>
      </rPr>
      <t>,</t>
    </r>
    <r>
      <rPr>
        <sz val="11"/>
        <rFont val="宋体"/>
        <charset val="134"/>
      </rPr>
      <t>朱晞</t>
    </r>
    <r>
      <rPr>
        <sz val="11"/>
        <rFont val="Calibri"/>
        <charset val="134"/>
      </rPr>
      <t>,</t>
    </r>
    <r>
      <rPr>
        <sz val="11"/>
        <rFont val="宋体"/>
        <charset val="134"/>
      </rPr>
      <t>梁婷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杨秋菊</t>
    </r>
  </si>
  <si>
    <t>攀枝花市第五小学校</t>
  </si>
  <si>
    <t>朱玉环,宋云霞,韩意,王其玲</t>
  </si>
  <si>
    <t>攀枝花市第六小学校</t>
  </si>
  <si>
    <t>向洋,王瑜,殷婧婕,谢东明,王怀佳</t>
  </si>
  <si>
    <t>梓潼县文昌第一小学校</t>
  </si>
  <si>
    <t>李艳如,左芝汇,罗艳</t>
  </si>
  <si>
    <t>旺苍县佰章小学校</t>
  </si>
  <si>
    <t>刘书蓉,文秋蕊,刘永菊</t>
  </si>
  <si>
    <t>自贡市沿滩区联络镇中心小学校</t>
  </si>
  <si>
    <t>尹玲,彭璐</t>
  </si>
  <si>
    <t>成都市娇子小学</t>
  </si>
  <si>
    <t>汪炯,杨阳,徐如,刘夏影,杨欣培</t>
  </si>
  <si>
    <t>古蔺县观文镇中心小学校</t>
  </si>
  <si>
    <t>刘蔺,邹敏,王华莉,吴莉,杨飞</t>
  </si>
  <si>
    <t>雅安市名山区实验小学</t>
  </si>
  <si>
    <t>王艳林,郑锦艳,黄先琴,刘玉萍,杨怡</t>
  </si>
  <si>
    <t>仪陇县新政镇小学校</t>
  </si>
  <si>
    <t>李晓琳,刘艳梅,张杰,朱明洋</t>
  </si>
  <si>
    <t>峨眉山市黄湾镇小学校</t>
  </si>
  <si>
    <t>张天军,葛斌,赵贵洪</t>
  </si>
  <si>
    <t>广汉市第一小学</t>
  </si>
  <si>
    <t>周蕾,钟静,魏冰洁,刘佳,蒋芮</t>
  </si>
  <si>
    <t>乐山市新建小学</t>
  </si>
  <si>
    <t>胡梦蝶,余婷</t>
  </si>
  <si>
    <t>成都教科院附属龙泉学校</t>
  </si>
  <si>
    <t>寇丽,黄佳玉,曹书田,赵明辉,黄国越</t>
  </si>
  <si>
    <t>乐山市沙湾区嘉农镇中心小学</t>
  </si>
  <si>
    <t>周丽容,费文才,黄燕,丁建龙,赵素兰</t>
  </si>
  <si>
    <t>富顺县城南小学校</t>
  </si>
  <si>
    <t>陶安平,张仁友,王德芬</t>
  </si>
  <si>
    <t>马连森,郑传芳,陈默</t>
  </si>
  <si>
    <t>中江县城北小学校</t>
  </si>
  <si>
    <t>丁建军,田丹,熊盼,黄娟,张正莉</t>
  </si>
  <si>
    <t>西充县张澜学校</t>
  </si>
  <si>
    <t>李娇,吉丹,王维,许雪莲,何春伶</t>
  </si>
  <si>
    <t>攀枝花市第十八小学校</t>
  </si>
  <si>
    <t>李燕,李林莉,张英,陈婷婷</t>
  </si>
  <si>
    <t>钟兰兰,周丽华,高洪军,张晓燕,胡娟</t>
  </si>
  <si>
    <t>遂宁市洋渡实验学校</t>
  </si>
  <si>
    <t>夏菊,贺怡雯,唐艳,杜敏,王芳</t>
  </si>
  <si>
    <t>内江市市中区史家镇中心小学校</t>
  </si>
  <si>
    <t>邱双玉,彭雪梅,王静慧</t>
  </si>
  <si>
    <t>邓念,姚颖,卓芳菲,陈琴,罗倩</t>
  </si>
  <si>
    <t>宝兴县五龙中心校</t>
  </si>
  <si>
    <t>李学康,杨江,何刚,韩天明,马显龙</t>
  </si>
  <si>
    <t>大英县蓬莱小学</t>
  </si>
  <si>
    <t>代秀君,杨超,姜白菊,詹红,罗斓</t>
  </si>
  <si>
    <t>四川省广元市利州中学</t>
  </si>
  <si>
    <r>
      <rPr>
        <sz val="11"/>
        <rFont val="宋体"/>
        <charset val="134"/>
      </rPr>
      <t>杨晨</t>
    </r>
    <r>
      <rPr>
        <sz val="11"/>
        <rFont val="Calibri"/>
        <charset val="134"/>
      </rPr>
      <t>,</t>
    </r>
    <r>
      <rPr>
        <sz val="11"/>
        <rFont val="宋体"/>
        <charset val="134"/>
      </rPr>
      <t>刘青</t>
    </r>
    <r>
      <rPr>
        <sz val="11"/>
        <rFont val="Calibri"/>
        <charset val="134"/>
      </rPr>
      <t>,</t>
    </r>
    <r>
      <rPr>
        <sz val="11"/>
        <rFont val="宋体"/>
        <charset val="134"/>
      </rPr>
      <t>赵帅</t>
    </r>
    <r>
      <rPr>
        <sz val="11"/>
        <rFont val="Calibri"/>
        <charset val="134"/>
      </rPr>
      <t>,</t>
    </r>
    <r>
      <rPr>
        <sz val="11"/>
        <rFont val="宋体"/>
        <charset val="134"/>
      </rPr>
      <t>张芸芸</t>
    </r>
    <r>
      <rPr>
        <sz val="11"/>
        <rFont val="Calibri"/>
        <charset val="134"/>
      </rPr>
      <t>,</t>
    </r>
    <r>
      <rPr>
        <sz val="11"/>
        <rFont val="宋体"/>
        <charset val="134"/>
      </rPr>
      <t>徐秋蓉</t>
    </r>
  </si>
  <si>
    <t>南充市顺庆实验小学</t>
  </si>
  <si>
    <t>冯熙玲,罗慧敏,龚燕,刘宇思,何鸿兵</t>
  </si>
  <si>
    <t>成都市双流区协和实验小学</t>
  </si>
  <si>
    <t>徐蕖,汪敏,谭皓月,陈凌君,张先</t>
  </si>
  <si>
    <t>资中县水南镇中心学校</t>
  </si>
  <si>
    <t>林敏,王莉,李中园,刘兰,吴海燕</t>
  </si>
  <si>
    <t>巴中市实验小学</t>
  </si>
  <si>
    <t>李丽,王晓艳,周树英,何例川</t>
  </si>
  <si>
    <t>峨边彝族自治县县街小学</t>
  </si>
  <si>
    <t>彭璐璐,颜复玉,杨洪英,饶宁静,胡桃</t>
  </si>
  <si>
    <t>稻城县金珠镇牧区重点寄宿制学校</t>
  </si>
  <si>
    <t>肖哲文,李小蓉,杨静</t>
  </si>
  <si>
    <t>南江县实验小学</t>
  </si>
  <si>
    <t>王琴,余英,谢英,赵雪梅,汪欢</t>
  </si>
  <si>
    <t>洪雅县柳江镇花溪中心小学校</t>
  </si>
  <si>
    <t>董亚玲,冯艳,王英,刘佳琪</t>
  </si>
  <si>
    <t>乐山市五通桥区实验小学</t>
  </si>
  <si>
    <t>程佳,王璐玲,沈路阳,姚艳莉</t>
  </si>
  <si>
    <t>自贡市贡井区建设镇中心小学</t>
  </si>
  <si>
    <t>何燕琳,龚国萍,刘恒孜,曾惠</t>
  </si>
  <si>
    <t>遂宁市船山区长乐街小学校</t>
  </si>
  <si>
    <t>杨玉梅,刘巧,苟娜,范小英,蒲俊竹</t>
  </si>
  <si>
    <t>筠连县双腾镇中心校</t>
  </si>
  <si>
    <t>马永强,付明宇,何勇,钟启华</t>
  </si>
  <si>
    <t>自贡市自流井区檀木林小学校</t>
  </si>
  <si>
    <t>罗锐琳</t>
  </si>
  <si>
    <t>大邑县南街小学</t>
  </si>
  <si>
    <t>喻敏,昝雁蓉,侯天凤</t>
  </si>
  <si>
    <t>广汉市第四小学</t>
  </si>
  <si>
    <t>邹小林,刘庆,袁敏,陈泽,黄晴</t>
  </si>
  <si>
    <t>西昌市第四小学</t>
  </si>
  <si>
    <t>李怡梅,蔡繁荣,王媛,冯靖裕</t>
  </si>
  <si>
    <t>双流中学九江实验学校</t>
  </si>
  <si>
    <t>郑思,何尧</t>
  </si>
  <si>
    <t>纳溪中学附属河东小学</t>
  </si>
  <si>
    <t>李雪峰,杨会兰,牟冬梅,牟丽,袁利平</t>
  </si>
  <si>
    <t>四川省自贡市大安区回龙镇中心校</t>
  </si>
  <si>
    <t>陈敏,欧宜婷,沈虹,陈玲</t>
  </si>
  <si>
    <t>乐至县希望小学</t>
  </si>
  <si>
    <t>吴爽,熊高莉,唐海艳,蒋潇,明芷西</t>
  </si>
  <si>
    <t>邻水县石永镇中心小学</t>
  </si>
  <si>
    <t>陶鑫鑫,甘利玲,兰慧,冯洁,罗娟</t>
  </si>
  <si>
    <t>米易县普威镇中心学校</t>
  </si>
  <si>
    <t>周国树</t>
  </si>
  <si>
    <t>广安市广安区希望小学校</t>
  </si>
  <si>
    <t>王春花,唐海英,邓璐,蒋雪锋,陈守会</t>
  </si>
  <si>
    <t>西华师范大学附属小学校</t>
  </si>
  <si>
    <t>王娟,毛竹,张钰,邱术梅,付海霞</t>
  </si>
  <si>
    <t>眉山市东坡区苏辙小学</t>
  </si>
  <si>
    <t>赵春霞,王珊,周程勋,王姣,白瑶</t>
  </si>
  <si>
    <t>绵竹市中新友谊小学</t>
  </si>
  <si>
    <t>邓萌,杨欢,薛卫华,蔡发成,秦彬</t>
  </si>
  <si>
    <t>成都蒙彼利埃小学</t>
  </si>
  <si>
    <t>李海霞,张鑫,姚霜,万胜男,陈莎</t>
  </si>
  <si>
    <t>内江市第十三小学校</t>
  </si>
  <si>
    <t>李娟,王星月,孙威,宋植菊,刘娜</t>
  </si>
  <si>
    <t>成都市盐道街小学</t>
  </si>
  <si>
    <t>刘婷,黄晶晶</t>
  </si>
  <si>
    <t>绵竹市新市学校</t>
  </si>
  <si>
    <t>王良建,向省萍,马杨,朱秋月,王琪</t>
  </si>
  <si>
    <t>丹棱县齐乐镇小学校</t>
  </si>
  <si>
    <t>朱成星,桂鑫,郑均林</t>
  </si>
  <si>
    <t>优秀奖</t>
  </si>
  <si>
    <t>自贡市大安区广华山小学校</t>
  </si>
  <si>
    <t>卢春艳,刘萍,程昌荣,宋仕明,刘雯</t>
  </si>
  <si>
    <t>雅安市外国语实验小学</t>
  </si>
  <si>
    <t>何秋月,何刚,刘冬梅,周曼,王婧</t>
  </si>
  <si>
    <t>筠连县筠连镇廉溪小学</t>
  </si>
  <si>
    <t>刘青青,杨力,郑莉郸,余正琼,高俊</t>
  </si>
  <si>
    <t>蓬安县实验小学校</t>
  </si>
  <si>
    <t>曹清,陆小利,罗丽娟,杨艳,沈芙蓉</t>
  </si>
  <si>
    <t>宝兴县硗碛藏族九年一贯制学校</t>
  </si>
  <si>
    <t>张莉,卓伟,王晨曦</t>
  </si>
  <si>
    <t>青神县实验小学</t>
  </si>
  <si>
    <t>袁亚群,曹红梅,王敏,王丹</t>
  </si>
  <si>
    <t>犍为县新民中心小学</t>
  </si>
  <si>
    <t>杨旭,虞华,刘玉婷,赵敏</t>
  </si>
  <si>
    <t>白瑶,方敏,赵春霞,曾晓映,蒋映旭</t>
  </si>
  <si>
    <t>稻城县城关小学</t>
  </si>
  <si>
    <t>袁治琴,曾宪玲,祝锡琴</t>
  </si>
  <si>
    <t>眉山市东坡区苏洵小学</t>
  </si>
  <si>
    <t>廖瑾怡,石义霞</t>
  </si>
  <si>
    <t>西充县第一实验小学</t>
  </si>
  <si>
    <t>李丽娟,王若男,曹小燕,任秀芬,王晶</t>
  </si>
  <si>
    <t>成都市马鞍小学校</t>
  </si>
  <si>
    <t>王思于,高蓉,陈珩,谢应利</t>
  </si>
  <si>
    <t>攀枝花市第三十一中小学校</t>
  </si>
  <si>
    <t>梁雄,田承平,辜全福</t>
  </si>
  <si>
    <t>犍为县玉津中心小学</t>
  </si>
  <si>
    <t>熊芳,邱桂英,苏丽霞,纪慧,李秀玲</t>
  </si>
  <si>
    <t>雅安市名山区蒙顶山实验小学</t>
  </si>
  <si>
    <t>赵静蓉,樊超,岳冰,杨崇皎,周天冬</t>
  </si>
  <si>
    <t>绵阳市游仙区剑南路小学</t>
  </si>
  <si>
    <t>金鑫,刘小艳,王红,李伟,杜云</t>
  </si>
  <si>
    <t>巴中市巴州区第一小学校</t>
  </si>
  <si>
    <t>王芬,何金华,岳嵋,邵亚玲,饶静</t>
  </si>
  <si>
    <t>平昌县信义小学</t>
  </si>
  <si>
    <t>张华琼,郑华容,刘俊兰,李涛,李尤</t>
  </si>
  <si>
    <t>广元市朝天区朝天镇第一小学</t>
  </si>
  <si>
    <t>向城,吴芝芝,郑炆,王兰,文开翠</t>
  </si>
  <si>
    <t>殷晓慧,何杨芳芳,张杰玮,李晓梅</t>
  </si>
  <si>
    <t>邓小丽,钟惠芳,刘燕,张跃</t>
  </si>
  <si>
    <t>乐至县城西小学</t>
  </si>
  <si>
    <t>龙芙蓉,陈玲,杨华琼,唐艳琼,杨恒</t>
  </si>
  <si>
    <t>遂宁市船山区仁里镇常林小学校</t>
  </si>
  <si>
    <t>林雨萌,许晓利,阳雪琼</t>
  </si>
  <si>
    <t>马尔康市第四小学</t>
  </si>
  <si>
    <t>张朝凤,若玛初,钟竹,南卡尔甲,王生</t>
  </si>
  <si>
    <t>仁和区西路小学</t>
  </si>
  <si>
    <t>王开莉,黄礼莉,李帮燕,罗清秀,李祝卫</t>
  </si>
  <si>
    <t>仁和区东风小学</t>
  </si>
  <si>
    <t>赵书佳,何静敏,周攀,罗明莲,罗朝丹</t>
  </si>
  <si>
    <t>盐源县政府街小学</t>
  </si>
  <si>
    <t>沈悦</t>
  </si>
  <si>
    <t>广元市朝天区羊木镇小学</t>
  </si>
  <si>
    <t>贾丹,石琴,徐源利,赵玲林,张颖</t>
  </si>
  <si>
    <t>遂宁市船山区物流港实验小学校</t>
  </si>
  <si>
    <t>奉慧,张敏,杨柳,王成芳,张欣</t>
  </si>
  <si>
    <t>南充市行知小学</t>
  </si>
  <si>
    <t>赵丹,周婷,祝敏,雍琼,王刚</t>
  </si>
  <si>
    <t>黄小燕,陈婉岚,王玉兰,邬莲,陈曾花</t>
  </si>
  <si>
    <t>广元市朝天区曾家镇第一小学</t>
  </si>
  <si>
    <t>刘丽,李红,马永宝,刘文妍</t>
  </si>
  <si>
    <t>理县下孟小学</t>
  </si>
  <si>
    <t>朱敏,杨宇茸,李雨,罗同勋,龚建琼</t>
  </si>
  <si>
    <t>盐源县梅雨镇小学</t>
  </si>
  <si>
    <t>杨坐美,苏波,罗秀芳,陈美兵,刘明清</t>
  </si>
  <si>
    <t>广汉市金雁小学</t>
  </si>
  <si>
    <t>李蕾,周晓芳,徐梅,蒋钰,骆杨韬</t>
  </si>
  <si>
    <t>遂宁市金鱼实验学校</t>
  </si>
  <si>
    <t>王霞,关宏羽,潘燕,罗艳,陈圆圆</t>
  </si>
  <si>
    <t>茂县凤仪镇小学校</t>
  </si>
  <si>
    <t>董巧芬,文世琴,赵兴琼,罗金秀,邱波</t>
  </si>
  <si>
    <t>合江县符阳小学校</t>
  </si>
  <si>
    <t>陈思滨,刘文美,贾晓强,陈宗利,赵艳</t>
  </si>
  <si>
    <t>富顺县东湖小学</t>
  </si>
  <si>
    <t>刘朝莉,雷蕾,罗红叶,傅志群</t>
  </si>
  <si>
    <t>自贡市汇东实验学校燊海森林小学</t>
  </si>
  <si>
    <t>王冬霞,李梅,王友辉</t>
  </si>
  <si>
    <t>四川巴中经济开发区黄家沟实验小学</t>
  </si>
  <si>
    <t>陈浩明,牟莹,郑娟,夏琼</t>
  </si>
  <si>
    <t>宜宾市洪谟小学校</t>
  </si>
  <si>
    <t>刘瑶,傅桂英,胡旭涛,李程敏,詹思炜</t>
  </si>
  <si>
    <t>美姑县巴普镇小学校</t>
  </si>
  <si>
    <t>苏萍,安正英,白丹铁,阿比拉布</t>
  </si>
  <si>
    <t>蒋文群,邓燕,许小燕,杨艳,罗付君</t>
  </si>
  <si>
    <t>广元市朝天区大滩镇小学</t>
  </si>
  <si>
    <t>唐子贵,旷腾飞</t>
  </si>
  <si>
    <t>仁和区五十一公里小学</t>
  </si>
  <si>
    <t>张丽,陈万容,黄小霞,起正艳,张骞尹,王燕</t>
  </si>
  <si>
    <t>曹红梅,王敏,王丹,袁亚群</t>
  </si>
  <si>
    <t>旺苍县实验小学</t>
  </si>
  <si>
    <t>张晓玲,罗香程,王晓蓉,何敏,罗兰芬</t>
  </si>
  <si>
    <t>天全县始阳第一小学</t>
  </si>
  <si>
    <t>杨俊杰,王明凤,李紫红,杨杰,胡远鑫</t>
  </si>
  <si>
    <t>南部县第四小学</t>
  </si>
  <si>
    <t>李霞,黄黎,向雪蓉,何雪梅,赵相珍</t>
  </si>
  <si>
    <t>通川区第七小学校</t>
  </si>
  <si>
    <t>熊娇,夏永翠,魏超,王琴,杨兴山</t>
  </si>
  <si>
    <t>广元市昭化区实验小学</t>
  </si>
  <si>
    <t>邓德慧,黎双,马蕾洁</t>
  </si>
  <si>
    <t>雅安市雨城区第六小学</t>
  </si>
  <si>
    <t>余学凯,钟红宁</t>
  </si>
  <si>
    <t>广安市前锋思源实验小学校</t>
  </si>
  <si>
    <t>雷启艳,胡锐,税滟,邹家荣,李运琴</t>
  </si>
  <si>
    <t>屏山县谢家坝小学校</t>
  </si>
  <si>
    <t>王丹,陈凤,郑安秀</t>
  </si>
  <si>
    <t>伍玉红,蒋睿,陈红,刘小红,罗秋</t>
  </si>
  <si>
    <t>自贡市蜀光绿盛实验学校</t>
  </si>
  <si>
    <t>张晓霞,刘莉,汪益芳,邹华绿君</t>
  </si>
  <si>
    <t>色达县色柯镇寄宿制学校</t>
  </si>
  <si>
    <t>看珠措</t>
  </si>
  <si>
    <t>邻水县柑子镇中心小学</t>
  </si>
  <si>
    <t>粟丽,刘星星,甘婕</t>
  </si>
  <si>
    <t>仁寿县禄加镇鹤鸣九年制学校</t>
  </si>
  <si>
    <t>李杨均</t>
  </si>
  <si>
    <t>沐川县第二实验小学</t>
  </si>
  <si>
    <t>张露丹,梁潇,张锐,张志昭,宋小容</t>
  </si>
  <si>
    <t>嘉陵区第二小学</t>
  </si>
  <si>
    <t>鲜羽虹,何丹,唐文东,何亚君,陈雨佳</t>
  </si>
  <si>
    <t>四川省成都高新区实验小学</t>
  </si>
  <si>
    <t>钟婷,尤雅,陈茹,陈珏,王玉娇</t>
  </si>
  <si>
    <t>乐山师范学校附属小学</t>
  </si>
  <si>
    <t>郑莹,张平,谢静</t>
  </si>
  <si>
    <t>广汉市实验小学</t>
  </si>
  <si>
    <t>胡莉,徐美羚,胡远,陈婷,向悦</t>
  </si>
  <si>
    <t>王敏,王丹,袁亚群,曹红梅</t>
  </si>
  <si>
    <t>江油市诗城小学</t>
  </si>
  <si>
    <t>王岚,袁月华,裴定刚,周时蓉</t>
  </si>
  <si>
    <t>威远县实验小学</t>
  </si>
  <si>
    <t>陈君,杨秀兰,宋建英,罗林消</t>
  </si>
  <si>
    <t>宝兴县实验小学</t>
  </si>
  <si>
    <t>罗江,杨湖,陈德全</t>
  </si>
  <si>
    <t>杨柳,张欣,奉慧,王成芳</t>
  </si>
  <si>
    <t>苏宗艳,罗忠敏,陈雪梅</t>
  </si>
  <si>
    <t>钟方丽，陈春燕、唐兰、石晓竹、胡超英</t>
  </si>
  <si>
    <t>自贡市自流井区塘坎上小学校</t>
  </si>
  <si>
    <t>罗莎,唐鸿,李萍,宋洁琪</t>
  </si>
  <si>
    <t>昭觉县东方红小学校</t>
  </si>
  <si>
    <t>伟史阿依</t>
  </si>
  <si>
    <t>杨静,薛钰琳,汪嘉欣,王翠蓉</t>
  </si>
  <si>
    <t>四川省石棉县希望小学</t>
  </si>
  <si>
    <t>张俊,吴加芬,张秀美,简花,杨欢</t>
  </si>
  <si>
    <t>南充市嘉陵区白马小学</t>
  </si>
  <si>
    <t>席冬梅,曾雨薇,蒲果,杨金颖,何小凤</t>
  </si>
  <si>
    <t>内江市市中区全安镇凤鸣小学校</t>
  </si>
  <si>
    <t>张倩,张俊英,姚芮,邓娟</t>
  </si>
  <si>
    <t>绵竹市富新学校</t>
  </si>
  <si>
    <t>孔令泉,林勇,任满香,张光剑,易健</t>
  </si>
  <si>
    <t>李菊,周波,钟义,李燕,黄丽桃</t>
  </si>
  <si>
    <t>大英县实验学校</t>
  </si>
  <si>
    <t>代学林,熊春蓉,李佳玲,田丹丹,廖萧萧</t>
  </si>
  <si>
    <t>彭珍珍</t>
  </si>
  <si>
    <t>青川县乔庄小学校</t>
  </si>
  <si>
    <t>周玲</t>
  </si>
  <si>
    <t>三台博强外国语学校</t>
  </si>
  <si>
    <t>吴永全</t>
  </si>
  <si>
    <t>马尔康市第三小学校</t>
  </si>
  <si>
    <t>唐选军,姚文英,王润军,肖群,幸岚</t>
  </si>
  <si>
    <t>绵竹市板桥学校</t>
  </si>
  <si>
    <t>黄兵,罗大丽,何琴,程冬梅,秦波</t>
  </si>
  <si>
    <t>罗铁,郭丽娟,陈丽萍,崔培培,乔菊花</t>
  </si>
  <si>
    <t>内江市第五小学校</t>
  </si>
  <si>
    <t>阴丹,孙丽,郑莉,刘英</t>
  </si>
  <si>
    <t>井研县师范学校附属小学校</t>
  </si>
  <si>
    <t>肖华英,李洪,王小丽</t>
  </si>
  <si>
    <t>舒颖萦,张华东,陈萍,肖敏,尹宓月</t>
  </si>
  <si>
    <t>陈福琼,董芳,郑静,王茂芳,冯蓉丹</t>
  </si>
  <si>
    <t>自贡市沿滩区仙市镇中心小学校</t>
  </si>
  <si>
    <t>李壮,周燕,范银燕,王春燕</t>
  </si>
  <si>
    <t>仁寿县满井镇小学校</t>
  </si>
  <si>
    <t>胡坤,谢晓悦,侯兵</t>
  </si>
  <si>
    <t>宜宾市中山街小学屏山学校</t>
  </si>
  <si>
    <t>王全,王天银,银燕梅,王继国</t>
  </si>
  <si>
    <t>遂宁市船山区大南街小学校</t>
  </si>
  <si>
    <t>陈鸣凤,卢红,陈艳</t>
  </si>
  <si>
    <t>程琳,吕静,罗丽容,刘霞,许燕勤</t>
  </si>
  <si>
    <t>马尔康市第二小学校</t>
  </si>
  <si>
    <t>吴天贵,黄永寿,袁刚,罗吉民,李丹</t>
  </si>
  <si>
    <t>王丹,袁亚群,陈燕,王敏,曹红梅</t>
  </si>
  <si>
    <t>四川省广元外国语学校</t>
  </si>
  <si>
    <t>罗万辉</t>
  </si>
  <si>
    <t>大英县盐华小学校</t>
  </si>
  <si>
    <t>吴维,但秀芬,廖辉府,成明坤,陈婵娟</t>
  </si>
  <si>
    <t>绵阳高新区永安路小学</t>
  </si>
  <si>
    <t>谢云富,余丹,米娜,李林莹,张晓丹</t>
  </si>
  <si>
    <t>自贡市贡井区成佳小学</t>
  </si>
  <si>
    <t>邓灵靓,杨显峰,张敏,梁岚</t>
  </si>
  <si>
    <t>马边彝族自治县民建小学</t>
  </si>
  <si>
    <t>龚建波,向朝珍,胡光慧</t>
  </si>
  <si>
    <t>广元市朝天区中子实验学校</t>
  </si>
  <si>
    <t>李旭红</t>
  </si>
  <si>
    <t>石棉县联合小学</t>
  </si>
  <si>
    <t>鲁金秀,王洪琴,沙海琼,易福强,龙珊</t>
  </si>
  <si>
    <t>四川省广安市广安区东方小学校</t>
  </si>
  <si>
    <t>陈昀,陈洋洋,唐海燕,李玲,宋姝葶</t>
  </si>
  <si>
    <t>遂宁市船山区顺南街小学校</t>
  </si>
  <si>
    <t>曾丽群,张静,钟红,杨巧</t>
  </si>
  <si>
    <t>广元市昭化区昭化镇小学</t>
  </si>
  <si>
    <t>张锦屏,沈钰婷,郑华彬</t>
  </si>
  <si>
    <t>姜波,李国容,聂嫡,唐超</t>
  </si>
  <si>
    <t>广元市朝天区朝天镇第二小学</t>
  </si>
  <si>
    <t>何丽莉,赵姝燕,邱素琴,刘炳珍,张鹤锦</t>
  </si>
  <si>
    <t>青川县竹园镇中心小学校</t>
  </si>
  <si>
    <t>吴永君,祝培菊</t>
  </si>
  <si>
    <t>会东县第四小学</t>
  </si>
  <si>
    <t>柴明洪,晏祥江</t>
  </si>
  <si>
    <t>石棉县向阳小学</t>
  </si>
  <si>
    <t>刘润伊,董浩,羊敏,张芳,吉克木依</t>
  </si>
  <si>
    <t>仁寿县书院小学校</t>
  </si>
  <si>
    <t>冯莉,杨梅樱,肖惠文,王丽,马兰</t>
  </si>
  <si>
    <t>南充市高坪第七小学</t>
  </si>
  <si>
    <t>安滢燃,杨振华,彭晓棠,陈印琳,马吉华</t>
  </si>
  <si>
    <t>绵阳东辰聚星学校</t>
  </si>
  <si>
    <t>李玲,丁怡明,石子煣,峗金含,孙建华</t>
  </si>
  <si>
    <t>广元市昭化区虎跳镇丁家小学</t>
  </si>
  <si>
    <t>王玲</t>
  </si>
  <si>
    <t>乐山市五通桥区牛华镇二码头小学</t>
  </si>
  <si>
    <t>朱家慧,袁建芳,蒋碧富</t>
  </si>
  <si>
    <t>南充市高坪第一小学</t>
  </si>
  <si>
    <t>罗雯婷,蔡金池,谢静,赵红霞,蒋雨竹</t>
  </si>
  <si>
    <t>遂宁市龙坪中小学校</t>
  </si>
  <si>
    <t>马婧</t>
  </si>
  <si>
    <t>遂宁市明月小学校</t>
  </si>
  <si>
    <t>李秋玲,廖静</t>
  </si>
  <si>
    <t>青川县乔庄镇孔溪小学</t>
  </si>
  <si>
    <t>程其祥</t>
  </si>
  <si>
    <t>青川县七佛乡中心小学校</t>
  </si>
  <si>
    <t>赵鑫</t>
  </si>
  <si>
    <t>南充市江东实验小学</t>
  </si>
  <si>
    <t>王晓燕,吴红梅,苏蓉,梁倬尔,李婕敏</t>
  </si>
  <si>
    <t>泸定县贡嘎山片区寄宿制学校</t>
  </si>
  <si>
    <t>钟婷,刘建清</t>
  </si>
  <si>
    <t>新龙县城区第一完全小学校</t>
  </si>
  <si>
    <t>刘琳</t>
  </si>
  <si>
    <t>康定市东大街小学</t>
  </si>
  <si>
    <t>李敏,曹晓燕,杜松,蒋慧婷</t>
  </si>
  <si>
    <t>康定市回民小学</t>
  </si>
  <si>
    <t>杨晓红</t>
  </si>
  <si>
    <t>青川县凉水镇中心小学校</t>
  </si>
  <si>
    <t>何先恩,李忠志,李昌强</t>
  </si>
  <si>
    <t>南充市高坪区长乐小学</t>
  </si>
  <si>
    <t>宋建,王祥林,饶芷铭,郭婷,赵洋</t>
  </si>
  <si>
    <t>教科版小学科学六年级工具与技术</t>
  </si>
  <si>
    <t>叙永县向林镇中心小学校</t>
  </si>
  <si>
    <t>张洪彪,钟利,刘东梅,杜泽莲</t>
  </si>
  <si>
    <t>ZYSJ202302010324</t>
  </si>
  <si>
    <t>教科版小学科学四年级运动和力</t>
  </si>
  <si>
    <t>成都市盐道街小学（通桂校区）</t>
  </si>
  <si>
    <t>万丹,祖书舜,周秋月,王海燕,庞皓月</t>
  </si>
  <si>
    <t>教科版小学科学四年级声音</t>
  </si>
  <si>
    <t>成都市泡桐树小学(天府校区)</t>
  </si>
  <si>
    <t>李双玲,方堪,周云露,唐梅</t>
  </si>
  <si>
    <t>教科版小学科学六年级微小世界</t>
  </si>
  <si>
    <t>泸州市江阳区教研培训中心</t>
  </si>
  <si>
    <t>武艳霞,李翠容,詹锐,袁晓玲,向娟</t>
  </si>
  <si>
    <t>教科版小学科学五年级光</t>
  </si>
  <si>
    <t>刘晓春,李清强,杨怀学,周玉林,李祥</t>
  </si>
  <si>
    <t>苏教版小学科学六年级5单元 科技改变生活</t>
  </si>
  <si>
    <t>西华师范大学附属小学校凤鸣校区</t>
  </si>
  <si>
    <t>唐颖,龚于,龙霞,张强民,戢培华</t>
  </si>
  <si>
    <t>泸县玄滩镇玄滩中心小学校</t>
  </si>
  <si>
    <r>
      <rPr>
        <sz val="11"/>
        <rFont val="宋体"/>
        <charset val="134"/>
      </rPr>
      <t>刘清容</t>
    </r>
    <r>
      <rPr>
        <sz val="11"/>
        <rFont val="Calibri"/>
        <charset val="134"/>
      </rPr>
      <t>,</t>
    </r>
    <r>
      <rPr>
        <sz val="11"/>
        <rFont val="宋体"/>
        <charset val="134"/>
      </rPr>
      <t>黄从先</t>
    </r>
    <r>
      <rPr>
        <sz val="11"/>
        <rFont val="Calibri"/>
        <charset val="134"/>
      </rPr>
      <t>,</t>
    </r>
    <r>
      <rPr>
        <sz val="11"/>
        <rFont val="宋体"/>
        <charset val="134"/>
      </rPr>
      <t>范耿平</t>
    </r>
    <r>
      <rPr>
        <sz val="11"/>
        <rFont val="Calibri"/>
        <charset val="134"/>
      </rPr>
      <t>,</t>
    </r>
    <r>
      <rPr>
        <sz val="11"/>
        <rFont val="宋体"/>
        <charset val="134"/>
      </rPr>
      <t>胡媛媛</t>
    </r>
    <r>
      <rPr>
        <sz val="11"/>
        <rFont val="Calibri"/>
        <charset val="134"/>
      </rPr>
      <t>,</t>
    </r>
    <r>
      <rPr>
        <sz val="11"/>
        <rFont val="宋体"/>
        <charset val="134"/>
      </rPr>
      <t>易首都</t>
    </r>
  </si>
  <si>
    <t>教科版小学科学五年级计量时间</t>
  </si>
  <si>
    <t>泸县兆雅镇杨九学校</t>
  </si>
  <si>
    <t>熊小平,张敏,游安荣,张小焱,吴永凤</t>
  </si>
  <si>
    <t>苏教版小学科学六年级2单元 遗传与变异</t>
  </si>
  <si>
    <t>内江市市中区永安镇中心小学校</t>
  </si>
  <si>
    <t>温诗雨,钟永菊,李倩</t>
  </si>
  <si>
    <t>教科版小学科学四年级呼吸与消化</t>
  </si>
  <si>
    <r>
      <rPr>
        <sz val="11"/>
        <rFont val="宋体"/>
        <charset val="134"/>
      </rPr>
      <t>汪慧容,李玲</t>
    </r>
    <r>
      <rPr>
        <sz val="11"/>
        <rFont val="Calibri"/>
        <charset val="134"/>
      </rPr>
      <t>,</t>
    </r>
    <r>
      <rPr>
        <sz val="11"/>
        <rFont val="宋体"/>
        <charset val="134"/>
      </rPr>
      <t>刘贞霜</t>
    </r>
    <r>
      <rPr>
        <sz val="11"/>
        <rFont val="Calibri"/>
        <charset val="134"/>
      </rPr>
      <t>,</t>
    </r>
    <r>
      <rPr>
        <sz val="11"/>
        <rFont val="宋体"/>
        <charset val="134"/>
      </rPr>
      <t>王文婷</t>
    </r>
    <r>
      <rPr>
        <sz val="11"/>
        <rFont val="Calibri"/>
        <charset val="134"/>
      </rPr>
      <t>,</t>
    </r>
    <r>
      <rPr>
        <sz val="11"/>
        <rFont val="宋体"/>
        <charset val="134"/>
      </rPr>
      <t>邓贻心</t>
    </r>
  </si>
  <si>
    <t>德阳市第一小学校</t>
  </si>
  <si>
    <t>杨博,杨辉均</t>
  </si>
  <si>
    <t>教科版小学科学五年级地球表面的变化</t>
  </si>
  <si>
    <t>泸州国家高新区小学校</t>
  </si>
  <si>
    <t>刘梦蝶,刘佳楣,朱文权,粟兴雅</t>
  </si>
  <si>
    <t>教科版小学科学五年级环境与我们</t>
  </si>
  <si>
    <t>彭州市延秀小学</t>
  </si>
  <si>
    <t>段宇静,钟梓煜,马洪敏</t>
  </si>
  <si>
    <t>教科版小学科学五年级健康生活</t>
  </si>
  <si>
    <t>谭余,邹自丽,王星,李亚妹</t>
  </si>
  <si>
    <t>教科版小学科学三年级天气</t>
  </si>
  <si>
    <t>成都市双流区立格实验学校</t>
  </si>
  <si>
    <t>余丽,杨荟民,李雅颖</t>
  </si>
  <si>
    <t>成都市新都区兴乐路小学校</t>
  </si>
  <si>
    <t>陈晓菲,王缘梅,汤秋月,龙思宇,邝林岚</t>
  </si>
  <si>
    <t>成都市金牛区协同外语学校</t>
  </si>
  <si>
    <t>蒋曼雪,邓婕,张梦君,张思瑶</t>
  </si>
  <si>
    <t>仁寿县藕塘镇小学校</t>
  </si>
  <si>
    <t>袁群玲,王建成,王梦莹,罗嘉嘉,叶子硕</t>
  </si>
  <si>
    <t>教科版小学科学六年级地球的运动</t>
  </si>
  <si>
    <t>成都师范附属小学</t>
  </si>
  <si>
    <t>庞诗凡,黄湘,董欢,李桑,彭丽佳</t>
  </si>
  <si>
    <t>教科版小学科学六年级能量</t>
  </si>
  <si>
    <r>
      <rPr>
        <sz val="11"/>
        <rFont val="宋体"/>
        <charset val="134"/>
      </rPr>
      <t>王亚菲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李枭</t>
    </r>
    <r>
      <rPr>
        <sz val="11"/>
        <rFont val="Calibri"/>
        <charset val="134"/>
      </rPr>
      <t>,</t>
    </r>
    <r>
      <rPr>
        <sz val="11"/>
        <rFont val="宋体"/>
        <charset val="134"/>
      </rPr>
      <t>陈倩</t>
    </r>
    <r>
      <rPr>
        <sz val="11"/>
        <rFont val="Calibri"/>
        <charset val="134"/>
      </rPr>
      <t>,</t>
    </r>
    <r>
      <rPr>
        <sz val="11"/>
        <rFont val="宋体"/>
        <charset val="134"/>
      </rPr>
      <t>莫欣</t>
    </r>
  </si>
  <si>
    <t>何军,张芳,余丽霞,代静</t>
  </si>
  <si>
    <t>泸州市梓橦路小学校</t>
  </si>
  <si>
    <t>李春丽,周菊,李雯潇,罗泽兰,廖茂成</t>
  </si>
  <si>
    <t>教科版小学科学三年级水</t>
  </si>
  <si>
    <t>陈鸿洪,吴林芝,陶然,马叙,李爱霞</t>
  </si>
  <si>
    <t>成都市茶店子小学校</t>
  </si>
  <si>
    <t>张琳钰,张书越,王燕琼,何丽</t>
  </si>
  <si>
    <t>合江县福宝镇中心小学校</t>
  </si>
  <si>
    <t>黄梦秋,谢林玉,王洁,阳荣华,张洋</t>
  </si>
  <si>
    <t>廖晨羽,彭林芸,黄敏,陈梦薇,郭强</t>
  </si>
  <si>
    <t>苏教版小学科学四年级4单元 简单电路</t>
  </si>
  <si>
    <t>西充县建设路小学</t>
  </si>
  <si>
    <t>马博,陈刚,文鸿,罗永香,文凤</t>
  </si>
  <si>
    <t>苏教版小学科学三年级1单元 认识空气</t>
  </si>
  <si>
    <t>内江市市中区龙门镇中心小学校</t>
  </si>
  <si>
    <t>王莹莹</t>
  </si>
  <si>
    <t>文小丫,张辉云,吴妮莎,胡亚萍,李瑾霞</t>
  </si>
  <si>
    <t>泸县梁才学校</t>
  </si>
  <si>
    <t>罗昌洪,张荣宏,代应印,余林</t>
  </si>
  <si>
    <t>教科版小学科学三年级空气</t>
  </si>
  <si>
    <t>成都市迎宾路小学校</t>
  </si>
  <si>
    <t>杨珊珊,余萍,杨曾屹,梁树,秦勤</t>
  </si>
  <si>
    <t>广元市利州区万达实验学校</t>
  </si>
  <si>
    <t>肖杰育,车亮,何国宽,梁洪君,欧才明</t>
  </si>
  <si>
    <t>苏教版小学科学六年级3单元 化石的奥秘</t>
  </si>
  <si>
    <t>李书成,罗雪娥,吴蕊芯,杨娟</t>
  </si>
  <si>
    <t>苏教版小学科学四年级1单元 动物大家族</t>
  </si>
  <si>
    <t>资阳市雁江区第一中学城东分校</t>
  </si>
  <si>
    <t>巫颖</t>
  </si>
  <si>
    <t>自贡市大安区牛佛镇中心校</t>
  </si>
  <si>
    <t>罗鸿宇,古模祥,李本田,应建</t>
  </si>
  <si>
    <t>袁慧琼,陈莉,陈蓉,郭会琼,马光辉</t>
  </si>
  <si>
    <t>四川天府新区华阳中学附属小学</t>
  </si>
  <si>
    <t>程钰,许国贞,李名流,刘垚,张颖</t>
  </si>
  <si>
    <t>卓之洪,梁耀文,曾莉莉,游佳文</t>
  </si>
  <si>
    <t>苏教版小学科学六年级4单元 探索宇宙</t>
  </si>
  <si>
    <t>威远县连界镇中心学校</t>
  </si>
  <si>
    <t>黎仁付、符永才、朱英、杨波、刘菊</t>
  </si>
  <si>
    <t>成都市龙泉驿区第一小学校</t>
  </si>
  <si>
    <t>李发忠,朱凌瑶,曹和椿,谭雨霏,高嘉曦</t>
  </si>
  <si>
    <t>彭州市九尺小学</t>
  </si>
  <si>
    <t>谢朱丽</t>
  </si>
  <si>
    <t>苑树琴,肖羽岑,梁杨</t>
  </si>
  <si>
    <t>青川县乔庄镇中心小学校</t>
  </si>
  <si>
    <t>张红,许琴,寗勇,黄跃,朱依伶</t>
  </si>
  <si>
    <t>眉山市东坡区齐通小学</t>
  </si>
  <si>
    <t>牟梦宁,范琴</t>
  </si>
  <si>
    <t>成都市龙泉驿区天鹅湖小学</t>
  </si>
  <si>
    <t>郭静,鹿帅,李耀华,邱卓茜,李悦</t>
  </si>
  <si>
    <t>金堂县赵镇第一小学</t>
  </si>
  <si>
    <t>卓华,粟飞</t>
  </si>
  <si>
    <t>苏教版小学科学四年级2单元 物体的运动</t>
  </si>
  <si>
    <t>通江县第六小学</t>
  </si>
  <si>
    <t>曾义军,李玲,杨莉,王焱,徐泽</t>
  </si>
  <si>
    <t>古蔺县白泥镇中心小学校</t>
  </si>
  <si>
    <t>陈彪,罗应红,王汝方</t>
  </si>
  <si>
    <t>苏教版小学科学五年级3单元 地球的表面和内部</t>
  </si>
  <si>
    <t>成都市实验小学东部新区校区</t>
  </si>
  <si>
    <t>周涛,彭荟文</t>
  </si>
  <si>
    <t>苏教版小学科学三年级2单元 研究土壤</t>
  </si>
  <si>
    <t>成都市温江区花都小学校</t>
  </si>
  <si>
    <t>代玲,周江,张利珺,肖雅楠</t>
  </si>
  <si>
    <t>苏教版小学科学五年级2单元 热传递</t>
  </si>
  <si>
    <t>安岳县李家小学</t>
  </si>
  <si>
    <t>周丽君,李小庆,莫中萱,赵美芳,唐利霞</t>
  </si>
  <si>
    <t>成都市简阳实验学校花园街校区</t>
  </si>
  <si>
    <t>郭佳,李世娴,陈小应,袁春艳,冯勇</t>
  </si>
  <si>
    <t>绵阳市涪城区教育研究与发展中心</t>
  </si>
  <si>
    <t>甘小军,胡晓玥,何雪梅,张明月,蒋俊</t>
  </si>
  <si>
    <t>汤乾淑,邱万涛,代维,贾婕,雷蛟</t>
  </si>
  <si>
    <t>成都市锦江区银杏小学</t>
  </si>
  <si>
    <t>文莉,曾悦,胡琴,周睿杰,马雨骁</t>
  </si>
  <si>
    <t>通江县涪阳镇中心小学</t>
  </si>
  <si>
    <t>胡琴,杨娟</t>
  </si>
  <si>
    <t>崇州市学府小学校</t>
  </si>
  <si>
    <t>何宇</t>
  </si>
  <si>
    <t>成都市双流区实验小学</t>
  </si>
  <si>
    <t>黄顺,罗希妍,刘沛鑫,李双宏,何妍</t>
  </si>
  <si>
    <t>赖林莉,胡洪艳,彭学东,黎强,周梁翼</t>
  </si>
  <si>
    <t>成都天府中学</t>
  </si>
  <si>
    <t>张敏,邹雪,曾晓芸</t>
  </si>
  <si>
    <t>成都高新区新川科技园小学</t>
  </si>
  <si>
    <t>罗春,顾益彰,郑策,张玉兰,王佳慧</t>
  </si>
  <si>
    <r>
      <rPr>
        <sz val="11"/>
        <rFont val="宋体"/>
        <charset val="134"/>
      </rPr>
      <t>刘婕</t>
    </r>
    <r>
      <rPr>
        <sz val="11"/>
        <rFont val="Calibri"/>
        <charset val="134"/>
      </rPr>
      <t>,</t>
    </r>
    <r>
      <rPr>
        <sz val="11"/>
        <rFont val="宋体"/>
        <charset val="134"/>
      </rPr>
      <t>黄丹、欧阳俊，李婵媛、黄钿</t>
    </r>
  </si>
  <si>
    <t>乐山市沙湾区凤凰学校</t>
  </si>
  <si>
    <t>周斌,吕碧容,李建军,何世瑶,袁玉萍</t>
  </si>
  <si>
    <t>成都市温江区永盛学校</t>
  </si>
  <si>
    <t>袁萍,杜小松</t>
  </si>
  <si>
    <r>
      <rPr>
        <sz val="11"/>
        <rFont val="宋体"/>
        <charset val="134"/>
      </rPr>
      <t>倪宗雪</t>
    </r>
    <r>
      <rPr>
        <sz val="11"/>
        <rFont val="Calibri"/>
        <charset val="134"/>
      </rPr>
      <t>,</t>
    </r>
    <r>
      <rPr>
        <sz val="11"/>
        <rFont val="宋体"/>
        <charset val="134"/>
      </rPr>
      <t>周润</t>
    </r>
    <r>
      <rPr>
        <sz val="11"/>
        <rFont val="Calibri"/>
        <charset val="134"/>
      </rPr>
      <t>,</t>
    </r>
    <r>
      <rPr>
        <sz val="11"/>
        <rFont val="宋体"/>
        <charset val="134"/>
      </rPr>
      <t>赵小倩</t>
    </r>
    <r>
      <rPr>
        <sz val="11"/>
        <rFont val="Calibri"/>
        <charset val="134"/>
      </rPr>
      <t>,</t>
    </r>
    <r>
      <rPr>
        <sz val="11"/>
        <rFont val="宋体"/>
        <charset val="134"/>
      </rPr>
      <t>何丽涓</t>
    </r>
    <r>
      <rPr>
        <sz val="11"/>
        <rFont val="Calibri"/>
        <charset val="134"/>
      </rPr>
      <t>,</t>
    </r>
    <r>
      <rPr>
        <sz val="11"/>
        <rFont val="宋体"/>
        <charset val="134"/>
      </rPr>
      <t>彭柳芝</t>
    </r>
  </si>
  <si>
    <t>内江市第十一小学校</t>
  </si>
  <si>
    <t>张玲,康维</t>
  </si>
  <si>
    <t>成都市新都区北星小学校</t>
  </si>
  <si>
    <t>慕沛辰,王玉清,黄印,陈廉斌,关亚鑫</t>
  </si>
  <si>
    <r>
      <rPr>
        <sz val="11"/>
        <rFont val="宋体"/>
        <charset val="134"/>
      </rPr>
      <t>程巧</t>
    </r>
    <r>
      <rPr>
        <sz val="11"/>
        <rFont val="Calibri"/>
        <charset val="134"/>
      </rPr>
      <t>,</t>
    </r>
    <r>
      <rPr>
        <sz val="11"/>
        <rFont val="宋体"/>
        <charset val="134"/>
      </rPr>
      <t>赵亭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李洪娜</t>
    </r>
    <r>
      <rPr>
        <sz val="11"/>
        <rFont val="Calibri"/>
        <charset val="134"/>
      </rPr>
      <t>,</t>
    </r>
    <r>
      <rPr>
        <sz val="11"/>
        <rFont val="宋体"/>
        <charset val="134"/>
      </rPr>
      <t>张晶</t>
    </r>
    <r>
      <rPr>
        <sz val="11"/>
        <rFont val="Calibri"/>
        <charset val="134"/>
      </rPr>
      <t>,</t>
    </r>
    <r>
      <rPr>
        <sz val="11"/>
        <rFont val="宋体"/>
        <charset val="134"/>
      </rPr>
      <t>童培杰</t>
    </r>
  </si>
  <si>
    <t>四川师范大学附属青台山小学</t>
  </si>
  <si>
    <t>谢媛怡,赵丹,陈小兰,贾皓云</t>
  </si>
  <si>
    <t>成都市郫都区天立学校</t>
  </si>
  <si>
    <t>梁爽,李超,李彩菁,雷梦丽</t>
  </si>
  <si>
    <t>高慧,苟沿,万霜,孙敏,唐久清</t>
  </si>
  <si>
    <t>苏教版小学科学三年级5单元 人的呼吸和消化</t>
  </si>
  <si>
    <r>
      <rPr>
        <sz val="11"/>
        <rFont val="宋体"/>
        <charset val="134"/>
      </rPr>
      <t>林娜</t>
    </r>
    <r>
      <rPr>
        <sz val="11"/>
        <rFont val="Calibri"/>
        <charset val="134"/>
      </rPr>
      <t>,</t>
    </r>
    <r>
      <rPr>
        <sz val="11"/>
        <rFont val="宋体"/>
        <charset val="134"/>
      </rPr>
      <t>徐慧</t>
    </r>
    <r>
      <rPr>
        <sz val="11"/>
        <rFont val="Calibri"/>
        <charset val="134"/>
      </rPr>
      <t>,</t>
    </r>
    <r>
      <rPr>
        <sz val="11"/>
        <rFont val="宋体"/>
        <charset val="134"/>
      </rPr>
      <t>敬鑫</t>
    </r>
    <r>
      <rPr>
        <sz val="11"/>
        <rFont val="Calibri"/>
        <charset val="134"/>
      </rPr>
      <t>,</t>
    </r>
    <r>
      <rPr>
        <sz val="11"/>
        <rFont val="宋体"/>
        <charset val="134"/>
      </rPr>
      <t>朱明清</t>
    </r>
    <r>
      <rPr>
        <sz val="11"/>
        <rFont val="Calibri"/>
        <charset val="134"/>
      </rPr>
      <t>,</t>
    </r>
    <r>
      <rPr>
        <sz val="11"/>
        <rFont val="宋体"/>
        <charset val="134"/>
      </rPr>
      <t>瞿勇</t>
    </r>
  </si>
  <si>
    <t>庄雅兰,陈文洁,袁可欣</t>
  </si>
  <si>
    <t>苏教版小学科学五年级1单元 光与色彩</t>
  </si>
  <si>
    <t>内江市第八小学校</t>
  </si>
  <si>
    <t>曾昌巧</t>
  </si>
  <si>
    <t>遂宁市船山区天宫庙小学校</t>
  </si>
  <si>
    <t>赵春华,景晓静,谢静灵,梁白梅,蒋宏</t>
  </si>
  <si>
    <t>天全县城区第一完全小学</t>
  </si>
  <si>
    <t>杨宗惠,曾齐琪,周俊,陈小瓯,任雅莉</t>
  </si>
  <si>
    <r>
      <rPr>
        <sz val="11"/>
        <rFont val="宋体"/>
        <charset val="134"/>
      </rPr>
      <t>黄兰涯</t>
    </r>
    <r>
      <rPr>
        <sz val="11"/>
        <rFont val="Calibri"/>
        <charset val="134"/>
      </rPr>
      <t>,</t>
    </r>
    <r>
      <rPr>
        <sz val="11"/>
        <rFont val="宋体"/>
        <charset val="134"/>
      </rPr>
      <t>蔡思彬</t>
    </r>
    <r>
      <rPr>
        <sz val="11"/>
        <rFont val="Calibri"/>
        <charset val="134"/>
      </rPr>
      <t>,</t>
    </r>
    <r>
      <rPr>
        <sz val="11"/>
        <rFont val="宋体"/>
        <charset val="134"/>
      </rPr>
      <t>陈思宇</t>
    </r>
    <r>
      <rPr>
        <sz val="11"/>
        <rFont val="Calibri"/>
        <charset val="134"/>
      </rPr>
      <t>,</t>
    </r>
    <r>
      <rPr>
        <sz val="11"/>
        <rFont val="宋体"/>
        <charset val="134"/>
      </rPr>
      <t>龚燕</t>
    </r>
    <r>
      <rPr>
        <sz val="11"/>
        <rFont val="Calibri"/>
        <charset val="134"/>
      </rPr>
      <t>,</t>
    </r>
    <r>
      <rPr>
        <sz val="11"/>
        <rFont val="宋体"/>
        <charset val="134"/>
      </rPr>
      <t>蒋维江</t>
    </r>
  </si>
  <si>
    <t>绵阳市实验小学</t>
  </si>
  <si>
    <t>王婷,方懿娜,易英,田玉荣,许春霞</t>
  </si>
  <si>
    <t>苏教版小学科学四年级3单元 常见的力</t>
  </si>
  <si>
    <t>通江县实验小学</t>
  </si>
  <si>
    <t>杨梅,朱学茂,李智安,向森山,张素波</t>
  </si>
  <si>
    <t>陈旭,薛莲花,石秋菊,何玉梅</t>
  </si>
  <si>
    <t>徐蓉,金霞,张维</t>
  </si>
  <si>
    <t>刘倩,章丽君,李芳,薛鲜红</t>
  </si>
  <si>
    <t>古蔺县东区实验学校</t>
  </si>
  <si>
    <t>陈鹤韵,李先楷,蔺娟</t>
  </si>
  <si>
    <t>乐山市沙湾小学</t>
  </si>
  <si>
    <t>周艺,彭兴顺,赵玉富,张倩,梁鹂</t>
  </si>
  <si>
    <t>黄婷,李绪</t>
  </si>
  <si>
    <t>沈姝均,刘爽,蒋婷婷</t>
  </si>
  <si>
    <t>乐山市实验小学</t>
  </si>
  <si>
    <t>李三伟,刘柳杉,杨学琴</t>
  </si>
  <si>
    <t>绵阳科技城新区玉泉路小学</t>
  </si>
  <si>
    <t>赵洪屾,张冬梅,王丽</t>
  </si>
  <si>
    <t>成都市新都区南丰小学校</t>
  </si>
  <si>
    <t>范青瑶,马永,邓婷丹,王益,易江波</t>
  </si>
  <si>
    <t>江安县江安镇西江小学校</t>
  </si>
  <si>
    <t>陈丽,肖亚梅,唐文强,徐学容,赵思凡</t>
  </si>
  <si>
    <t>蒲瑶,邝娟,郑翠华,徐旖旎,李志</t>
  </si>
  <si>
    <t>苏教版小学科学五年级5单元 人体“司令部”</t>
  </si>
  <si>
    <t>资阳机车天池希望小学</t>
  </si>
  <si>
    <t>江东升,云晓华,伍峻成</t>
  </si>
  <si>
    <t>仁寿县文缜小学校</t>
  </si>
  <si>
    <r>
      <rPr>
        <sz val="11"/>
        <rFont val="宋体"/>
        <charset val="134"/>
      </rPr>
      <t>陈蓉</t>
    </r>
    <r>
      <rPr>
        <sz val="11"/>
        <rFont val="Calibri"/>
        <charset val="134"/>
      </rPr>
      <t>,</t>
    </r>
    <r>
      <rPr>
        <sz val="11"/>
        <rFont val="宋体"/>
        <charset val="134"/>
      </rPr>
      <t>张宇佳</t>
    </r>
    <r>
      <rPr>
        <sz val="11"/>
        <rFont val="Calibri"/>
        <charset val="134"/>
      </rPr>
      <t>,</t>
    </r>
    <r>
      <rPr>
        <sz val="11"/>
        <rFont val="宋体"/>
        <charset val="134"/>
      </rPr>
      <t>刘小兰</t>
    </r>
  </si>
  <si>
    <t>成都市回民小学</t>
  </si>
  <si>
    <t>夏婷婷,边梦茹,邹庶杰</t>
  </si>
  <si>
    <t>王亚辉,卫婷,杨丽婷,饶思琪,周玉</t>
  </si>
  <si>
    <t>仁寿县禾加镇林场小学校</t>
  </si>
  <si>
    <t>叶冰梅,张淼,刘沁炆</t>
  </si>
  <si>
    <t>成都经济技术开发区实验小学校</t>
  </si>
  <si>
    <t>蒋玉芹,尹燕,徐杰,刘敏,黄伟根</t>
  </si>
  <si>
    <t>苏教版小学科学三年级专项学习 像工程师那样……</t>
  </si>
  <si>
    <t>岳池县翔凤学校</t>
  </si>
  <si>
    <t>刘盼,唐丽,袁帅</t>
  </si>
  <si>
    <t>苏教版小学科学三年级4单元 地球上的水资源</t>
  </si>
  <si>
    <t>西南财经大学附属实验小学</t>
  </si>
  <si>
    <t>罗秋霞,郭宇恒,李琪英,唐澜,叶耀群</t>
  </si>
  <si>
    <t>宜宾市南溪区前进小学校</t>
  </si>
  <si>
    <t>王世勇,彭平,赵军,顾小琼,冷敏</t>
  </si>
  <si>
    <t>四川省绵阳外国语学校</t>
  </si>
  <si>
    <t>李香橙</t>
  </si>
  <si>
    <t>德昌县第三完全小学</t>
  </si>
  <si>
    <t>何胜从,谢勇,刘德平,赵瑞丹</t>
  </si>
  <si>
    <t>成都市新津区外国语实验学校</t>
  </si>
  <si>
    <t>罗艳</t>
  </si>
  <si>
    <t>陈志江</t>
  </si>
  <si>
    <t>王玲静</t>
  </si>
  <si>
    <t>洪雅县致远学校</t>
  </si>
  <si>
    <t>何德惠,余怀伦,彭远超,肖红军,康敏</t>
  </si>
  <si>
    <t>成都市新都区天元小学校</t>
  </si>
  <si>
    <t>何竹欣,罗光荣,周婷,王银茂</t>
  </si>
  <si>
    <t>洪雅县第一小学校</t>
  </si>
  <si>
    <t>邓惠君,毛嘉悦,林皓月,冉洪蝶</t>
  </si>
  <si>
    <t>成都市龙泉驿区向阳桥小学</t>
  </si>
  <si>
    <t>田维莉,李桃,陈映竹</t>
  </si>
  <si>
    <t>倪荣镶,李廷秀,彭春麟,赵文军</t>
  </si>
  <si>
    <t>教科版小学科学三年级物体的运动</t>
  </si>
  <si>
    <t>茂县河西小学</t>
  </si>
  <si>
    <t>马孙丽,罗云娟,李星华,孙运贵,周金秀</t>
  </si>
  <si>
    <t>唐琴,安芳,周建琼</t>
  </si>
  <si>
    <t>西昌月城学校</t>
  </si>
  <si>
    <t>海瑞丽</t>
  </si>
  <si>
    <t>长宁县淯江小学校</t>
  </si>
  <si>
    <t>杨玲</t>
  </si>
  <si>
    <t>成都市龙舟路小学</t>
  </si>
  <si>
    <t>谢洁,毛媛媛,胡雪瑶,吕天明,宋冰冰</t>
  </si>
  <si>
    <t>南充市三原实验学校</t>
  </si>
  <si>
    <t>范蓉,柯林,谭欣,杨光,张怡</t>
  </si>
  <si>
    <t>成都市新都区悦动新城学校</t>
  </si>
  <si>
    <t>黄伟杰,陈引,张隆国,陈琳,赵慧</t>
  </si>
  <si>
    <t>遂宁市船山区新桥镇小学校</t>
  </si>
  <si>
    <t>王熙,王晓凤,况苗,郑丹,喻静</t>
  </si>
  <si>
    <t>绵阳市安州区塔水镇第一小学</t>
  </si>
  <si>
    <t>付永东,蒋有春,刘忠,徐丹</t>
  </si>
  <si>
    <r>
      <rPr>
        <sz val="11"/>
        <rFont val="宋体"/>
        <charset val="134"/>
      </rPr>
      <t>杜璐</t>
    </r>
    <r>
      <rPr>
        <sz val="11"/>
        <rFont val="Calibri"/>
        <charset val="134"/>
      </rPr>
      <t>,</t>
    </r>
    <r>
      <rPr>
        <sz val="11"/>
        <rFont val="宋体"/>
        <charset val="134"/>
      </rPr>
      <t>薛鲜红</t>
    </r>
    <r>
      <rPr>
        <sz val="11"/>
        <rFont val="Calibri"/>
        <charset val="134"/>
      </rPr>
      <t>,</t>
    </r>
    <r>
      <rPr>
        <sz val="11"/>
        <rFont val="宋体"/>
        <charset val="134"/>
      </rPr>
      <t>蒋铭瑄</t>
    </r>
    <r>
      <rPr>
        <sz val="11"/>
        <rFont val="Calibri"/>
        <charset val="134"/>
      </rPr>
      <t>,</t>
    </r>
    <r>
      <rPr>
        <sz val="11"/>
        <rFont val="宋体"/>
        <charset val="134"/>
      </rPr>
      <t>章丽君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李芳</t>
    </r>
  </si>
  <si>
    <r>
      <rPr>
        <sz val="11"/>
        <rFont val="宋体"/>
        <charset val="134"/>
      </rPr>
      <t>陈月</t>
    </r>
    <r>
      <rPr>
        <sz val="11"/>
        <rFont val="Calibri"/>
        <charset val="134"/>
      </rPr>
      <t>,</t>
    </r>
    <r>
      <rPr>
        <sz val="11"/>
        <rFont val="宋体"/>
        <charset val="134"/>
      </rPr>
      <t>张裕玲，凡雷,章磊,蒋东</t>
    </r>
  </si>
  <si>
    <t>成都市盐道街小学卓锦分校</t>
  </si>
  <si>
    <t>虞冰兰,潘旭娟,刘煜枫</t>
  </si>
  <si>
    <t>尹秀,杨正虎</t>
  </si>
  <si>
    <t>成都师范附属小学慧源校区</t>
  </si>
  <si>
    <t>金娟,姚力轩,张芯方,黄晓芹</t>
  </si>
  <si>
    <t>苍溪县江南小学校</t>
  </si>
  <si>
    <t>谭鹏,岳俊容,罗凌,杨霞</t>
  </si>
  <si>
    <t>苏教版小学科学六年级1单元 物质的变化</t>
  </si>
  <si>
    <t>遂宁市船山区新桥镇新太小学校</t>
  </si>
  <si>
    <t>陈小兰,刘佳,唐妙,杨芬,易雯</t>
  </si>
  <si>
    <t>崇州市中山小学校</t>
  </si>
  <si>
    <t>陈婧,简红霞,文丽,石润</t>
  </si>
  <si>
    <t>南江县大河镇白院小学</t>
  </si>
  <si>
    <t>柳德实</t>
  </si>
  <si>
    <t>成都市少城小学</t>
  </si>
  <si>
    <t>魏敏,吕婉红,王曾惜,刘晋江</t>
  </si>
  <si>
    <t>四川师范大学附属绵竹小学校</t>
  </si>
  <si>
    <r>
      <rPr>
        <sz val="11"/>
        <rFont val="宋体"/>
        <charset val="134"/>
      </rPr>
      <t>钟明华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杜马林</t>
    </r>
    <r>
      <rPr>
        <sz val="11"/>
        <rFont val="Calibri"/>
        <charset val="134"/>
      </rPr>
      <t>,</t>
    </r>
    <r>
      <rPr>
        <sz val="11"/>
        <rFont val="宋体"/>
        <charset val="134"/>
      </rPr>
      <t>陈春花</t>
    </r>
    <r>
      <rPr>
        <sz val="11"/>
        <rFont val="Calibri"/>
        <charset val="134"/>
      </rPr>
      <t>,</t>
    </r>
    <r>
      <rPr>
        <sz val="11"/>
        <rFont val="宋体"/>
        <charset val="134"/>
      </rPr>
      <t>刘亚琴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李亚红</t>
    </r>
  </si>
  <si>
    <t>余洁,拾顺利,秦荣</t>
  </si>
  <si>
    <t>符川,杨晓容,邓丽君,鲜丽枝,邱小平</t>
  </si>
  <si>
    <t>苏教版小学科学四年级5单元 岩石与矿物</t>
  </si>
  <si>
    <t>沈安华,吴虹丽,吴敏,巫橦,郑紫燕</t>
  </si>
  <si>
    <t>成都市天回小学校</t>
  </si>
  <si>
    <t>吴怡南,王超,武丽,许丹</t>
  </si>
  <si>
    <t>成都市温江区东大街第二小学校长安路分校</t>
  </si>
  <si>
    <t>刘涵琦,杨小琪,敖培刚</t>
  </si>
  <si>
    <t>宜宾市翠屏区成外附属小学</t>
  </si>
  <si>
    <r>
      <rPr>
        <sz val="11"/>
        <rFont val="宋体"/>
        <charset val="134"/>
      </rPr>
      <t>侯松涛</t>
    </r>
    <r>
      <rPr>
        <sz val="11"/>
        <rFont val="Calibri"/>
        <charset val="134"/>
      </rPr>
      <t>,</t>
    </r>
    <r>
      <rPr>
        <sz val="11"/>
        <rFont val="宋体"/>
        <charset val="134"/>
      </rPr>
      <t>莫星月</t>
    </r>
    <r>
      <rPr>
        <sz val="11"/>
        <rFont val="Calibri"/>
        <charset val="134"/>
      </rPr>
      <t>,</t>
    </r>
    <r>
      <rPr>
        <sz val="11"/>
        <rFont val="宋体"/>
        <charset val="134"/>
      </rPr>
      <t>宋洪春</t>
    </r>
    <r>
      <rPr>
        <sz val="11"/>
        <rFont val="Calibri"/>
        <charset val="134"/>
      </rPr>
      <t>,</t>
    </r>
    <r>
      <rPr>
        <sz val="11"/>
        <rFont val="宋体"/>
        <charset val="134"/>
      </rPr>
      <t>彭秀兰</t>
    </r>
    <r>
      <rPr>
        <sz val="11"/>
        <rFont val="Calibri"/>
        <charset val="134"/>
      </rPr>
      <t>,</t>
    </r>
    <r>
      <rPr>
        <sz val="11"/>
        <rFont val="宋体"/>
        <charset val="134"/>
      </rPr>
      <t>郑林</t>
    </r>
  </si>
  <si>
    <t>安岳县来凤小学</t>
  </si>
  <si>
    <t>冷刚,邓亮,李勤,王青梅,罗中林</t>
  </si>
  <si>
    <t>陈欢,吴嫦嵘,敬小明,王鹏</t>
  </si>
  <si>
    <t>滕雪梅,田扬兵,张莹,李智敏,杨宜桃</t>
  </si>
  <si>
    <t>尚俊秀</t>
  </si>
  <si>
    <t>自贡市自流井区基础教育中心</t>
  </si>
  <si>
    <t>杨碗秋</t>
  </si>
  <si>
    <t>崇州市城北学校</t>
  </si>
  <si>
    <t>谢佳宁,叶绿</t>
  </si>
  <si>
    <t>成都市龙泉驿区东山国际小学</t>
  </si>
  <si>
    <t>邓鹏鹄,肖小月</t>
  </si>
  <si>
    <t>四川天府新区美岸小学</t>
  </si>
  <si>
    <t>叶利萍,付海燕,张启霄,鲁宇科</t>
  </si>
  <si>
    <t>周述刚,林涛</t>
  </si>
  <si>
    <t>成都市实验外国语学校附属小学</t>
  </si>
  <si>
    <t>罗巧英,郝思嘉,邓志超,刘小会</t>
  </si>
  <si>
    <t>大邑县潘家街小学</t>
  </si>
  <si>
    <t>徐静,伍静,谭永明,张文倩,黄卓蕾</t>
  </si>
  <si>
    <t>邹可,徐琴</t>
  </si>
  <si>
    <t>苏教版小学科学三年级3单元 固定和液体</t>
  </si>
  <si>
    <t>陈海昌,钟国栋,赵治昊,马利英,向莉</t>
  </si>
  <si>
    <t>邓小渝,何弟芹,王万惠,严小英,朱正彬</t>
  </si>
  <si>
    <t>余妮娉,强蕃,胡小丹</t>
  </si>
  <si>
    <t>谢昱,秦燕,俞培林</t>
  </si>
  <si>
    <t>冯韵熹,贾芙蓉,简丽华,梁曦文,刘建平</t>
  </si>
  <si>
    <t>雅安市雨城区太平实验小学</t>
  </si>
  <si>
    <t>宋成华,张小蓉,徐荣燕</t>
  </si>
  <si>
    <t>成都市龙泉驿区龙华小学校</t>
  </si>
  <si>
    <t>万辉,黄正萍,严琼,段柯宇,曹韵萌</t>
  </si>
  <si>
    <t>宜宾市第五中学校</t>
  </si>
  <si>
    <t>余方,欧阳陪锋,郭华彬,程蕾静,杨春燕</t>
  </si>
  <si>
    <t>内江市第十小学校</t>
  </si>
  <si>
    <t>高金菊,王莉,门革,李润月</t>
  </si>
  <si>
    <t>旺苍县盐河镇万家小学校</t>
  </si>
  <si>
    <t>胡开燕,母雪梅,肖瑶,夏添</t>
  </si>
  <si>
    <t>邓雪琴,罗念芸,罗雪,拖木么尔扎</t>
  </si>
  <si>
    <t>成都市新都区新繁镇繁江小学校</t>
  </si>
  <si>
    <t>曾川芩,黄昌友,王雪珂,古罗,黄敏锐</t>
  </si>
  <si>
    <t>内江市实验小学校</t>
  </si>
  <si>
    <t>张水晶,刘新宁,杨魏,黄静</t>
  </si>
  <si>
    <t>华蓥市红军小学</t>
  </si>
  <si>
    <t>王彩霞</t>
  </si>
  <si>
    <t>珙县白皎小学校</t>
  </si>
  <si>
    <t>周强,王敏,丁玲,张强,覃仙凤</t>
  </si>
  <si>
    <t>乐至博骏公学学校</t>
  </si>
  <si>
    <t>唐瑄择</t>
  </si>
  <si>
    <t>乐至县良安镇中心小学</t>
  </si>
  <si>
    <t>黄永碧,黄艺美</t>
  </si>
  <si>
    <t>攀枝花市二十五中小大渡口外国语学校</t>
  </si>
  <si>
    <t>邓效舜,张辉云,王剑,倪娜娜,洪国富</t>
  </si>
  <si>
    <t>简阳市射洪坝解放学校</t>
  </si>
  <si>
    <t>梅江梅,郭佳,张艳霞,陈小应,谢镇宇</t>
  </si>
  <si>
    <t>李光清,柳婧婧,杨蕊郗,肖银春,周雨彤</t>
  </si>
  <si>
    <t>巴中西南领航实验学校</t>
  </si>
  <si>
    <t>代冬梅,杨宇龙,曹艺琼,欧渠府</t>
  </si>
  <si>
    <t>荣县树人小学校</t>
  </si>
  <si>
    <t>罗雪梅,严靓,刘泓伶,张秋月,程清霞</t>
  </si>
  <si>
    <t>阆中市多维实验小学校</t>
  </si>
  <si>
    <t>侯莉娟,杨军,郑元强</t>
  </si>
  <si>
    <t>成都市新都区西街小学校</t>
  </si>
  <si>
    <t>杨诗研,杨兰,朱静静</t>
  </si>
  <si>
    <t>苏教版小学科学五年级4单元 水在自然界的循环</t>
  </si>
  <si>
    <t>陈友权,刘亭,万丽</t>
  </si>
  <si>
    <t>成都市温江区东大街第二小学校</t>
  </si>
  <si>
    <t>孟莎,张烁,杨雪</t>
  </si>
  <si>
    <t>富顺县华英实验学校</t>
  </si>
  <si>
    <t>王凤,陈刚,叶顶川,罗军毅,雷燕</t>
  </si>
  <si>
    <t>成都师范学院附属实验学校</t>
  </si>
  <si>
    <t>樊婷,向玲</t>
  </si>
  <si>
    <t>陈玥洁</t>
  </si>
  <si>
    <t>徐荣刚,甲木滚,让尔单,唐姗,杨冬梅</t>
  </si>
  <si>
    <t>广安加德学校</t>
  </si>
  <si>
    <r>
      <rPr>
        <sz val="11"/>
        <rFont val="宋体"/>
        <charset val="134"/>
      </rPr>
      <t>陈海燕</t>
    </r>
    <r>
      <rPr>
        <sz val="11"/>
        <rFont val="Calibri"/>
        <charset val="134"/>
      </rPr>
      <t>,</t>
    </r>
    <r>
      <rPr>
        <sz val="11"/>
        <rFont val="宋体"/>
        <charset val="134"/>
      </rPr>
      <t>熊金蓉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杜桂华</t>
    </r>
    <r>
      <rPr>
        <sz val="11"/>
        <rFont val="Calibri"/>
        <charset val="134"/>
      </rPr>
      <t>,</t>
    </r>
    <r>
      <rPr>
        <sz val="11"/>
        <rFont val="宋体"/>
        <charset val="134"/>
      </rPr>
      <t>肖婷婷</t>
    </r>
    <r>
      <rPr>
        <sz val="11"/>
        <rFont val="Calibri"/>
        <charset val="134"/>
      </rPr>
      <t>,</t>
    </r>
    <r>
      <rPr>
        <sz val="11"/>
        <rFont val="宋体"/>
        <charset val="134"/>
      </rPr>
      <t>陈俊君</t>
    </r>
  </si>
  <si>
    <t>成都市实验小学文苑分校</t>
  </si>
  <si>
    <t>杨雪梅,张萍,张岩,杨伟,刘元昊</t>
  </si>
  <si>
    <t>成都市列五书池学校</t>
  </si>
  <si>
    <t>张梅杰</t>
  </si>
  <si>
    <t>彭州市嘉祥外国语学校</t>
  </si>
  <si>
    <t>雷蕾</t>
  </si>
  <si>
    <t>乐山市五通桥区竹根镇向阳小学</t>
  </si>
  <si>
    <t>黄勇建</t>
  </si>
  <si>
    <t>成都市新津区实验小学</t>
  </si>
  <si>
    <t>杨文忠,凌绚,郑钞文,李惠,高平</t>
  </si>
  <si>
    <t>古蔺县第四小学校</t>
  </si>
  <si>
    <t>何海洋,余冬,王旭,赵叙利</t>
  </si>
  <si>
    <t>中江县凯江小学</t>
  </si>
  <si>
    <t>张君,金耀辉</t>
  </si>
  <si>
    <t>成都市双流区双华小学</t>
  </si>
  <si>
    <t>叶蓉,高存靓,蔡颖杭</t>
  </si>
  <si>
    <t>仁和区金江中小学</t>
  </si>
  <si>
    <t>王从有,王从富,田维</t>
  </si>
  <si>
    <t>珙县米市街小学校</t>
  </si>
  <si>
    <t>王晓英,牟苍松,杨代轩,唐勇,羊山华</t>
  </si>
  <si>
    <t>筠连县希望小学</t>
  </si>
  <si>
    <t>梁付英,李燕,曾丹</t>
  </si>
  <si>
    <t>四川省广元市八二一中学</t>
  </si>
  <si>
    <t>侯洪梅</t>
  </si>
  <si>
    <t>南江县大河镇小学</t>
  </si>
  <si>
    <t>岳雪纯,岳菊</t>
  </si>
  <si>
    <t>广安市前锋区代市镇小学校</t>
  </si>
  <si>
    <t>吕燕,黄波</t>
  </si>
  <si>
    <t>天府第七中学</t>
  </si>
  <si>
    <t>罗欢,沈昭萍,伏洋杨</t>
  </si>
  <si>
    <t>汶川县第一小学校</t>
  </si>
  <si>
    <t>董平,岳文艺,王道菊,陈会敏,汤琴</t>
  </si>
  <si>
    <t>中江县兴隆镇中心小学校</t>
  </si>
  <si>
    <t>周文娟,代琳,代琦,王晓,廖银</t>
  </si>
  <si>
    <t>教科版小学六年级科学能量</t>
  </si>
  <si>
    <t>陈文建,张昌梅,何艳,苏迎刚,刘忠玉</t>
  </si>
  <si>
    <t>明钖,杨斌,肖淑娟,黄健,青炳蓉</t>
  </si>
  <si>
    <t>成都市新津区普兴小学</t>
  </si>
  <si>
    <r>
      <rPr>
        <sz val="11"/>
        <rFont val="宋体"/>
        <charset val="134"/>
      </rPr>
      <t>张学容</t>
    </r>
    <r>
      <rPr>
        <sz val="11"/>
        <rFont val="Calibri"/>
        <charset val="134"/>
      </rPr>
      <t>,</t>
    </r>
    <r>
      <rPr>
        <sz val="11"/>
        <rFont val="宋体"/>
        <charset val="134"/>
      </rPr>
      <t>林惠</t>
    </r>
    <r>
      <rPr>
        <sz val="11"/>
        <rFont val="Calibri"/>
        <charset val="134"/>
      </rPr>
      <t>,</t>
    </r>
    <r>
      <rPr>
        <sz val="11"/>
        <rFont val="宋体"/>
        <charset val="134"/>
      </rPr>
      <t>彭佳庆</t>
    </r>
    <r>
      <rPr>
        <sz val="11"/>
        <rFont val="Calibri"/>
        <charset val="134"/>
      </rPr>
      <t>,</t>
    </r>
    <r>
      <rPr>
        <sz val="11"/>
        <rFont val="宋体"/>
        <charset val="134"/>
      </rPr>
      <t>汪峰</t>
    </r>
    <r>
      <rPr>
        <sz val="11"/>
        <rFont val="Calibri"/>
        <charset val="134"/>
      </rPr>
      <t>,</t>
    </r>
    <r>
      <rPr>
        <sz val="11"/>
        <rFont val="宋体"/>
        <charset val="134"/>
      </rPr>
      <t>任滢娉</t>
    </r>
  </si>
  <si>
    <t>教科版小学科学三年级太阳、地球和月球</t>
  </si>
  <si>
    <t>德阳天立学校</t>
  </si>
  <si>
    <t>阎悠涵,宋艳,郑植予,何莉琼</t>
  </si>
  <si>
    <t>成都市行知小学校</t>
  </si>
  <si>
    <t>张希凌,曾敏,何心悦,陈佳妮</t>
  </si>
  <si>
    <t>成都市郫都区实验学校</t>
  </si>
  <si>
    <t>杨萍萍,王秋一,刘锦,李同灵</t>
  </si>
  <si>
    <t>四川天府新区第四小学</t>
  </si>
  <si>
    <t>何佼,白灵,黄筱雅,唐思琪,扶勇</t>
  </si>
  <si>
    <t>营山县城守一小</t>
  </si>
  <si>
    <t>刘洁,曹强,李姚,陈兰君</t>
  </si>
  <si>
    <t>眉山师范学校附属小学</t>
  </si>
  <si>
    <t>王洁,伍丽,郑丽君,陈雪丽,邓黎媛</t>
  </si>
  <si>
    <t>王君,胡勇,邵平,张开强,鄢良琼</t>
  </si>
  <si>
    <t>平武县教师进修学校</t>
  </si>
  <si>
    <t>薛斌,汤小玲,杜凤美,邓顺军,洪杨丽</t>
  </si>
  <si>
    <t>射洪市太乙学校</t>
  </si>
  <si>
    <t>谢菊华,何珍友</t>
  </si>
  <si>
    <t>郑苇,张树,郑迎霞,熊国贵</t>
  </si>
  <si>
    <t>教科版小学科学三年级动物的一生</t>
  </si>
  <si>
    <t>德阳市沱江路小学</t>
  </si>
  <si>
    <t>昝舒芹,严玲,唐涵</t>
  </si>
  <si>
    <t>成都市温江区实验学校</t>
  </si>
  <si>
    <t>徐邦燕,陈本芳,周燕,侯晨曦</t>
  </si>
  <si>
    <t>陈粤娌,谢明玉,刘国琳,赵仁会,黄艳</t>
  </si>
  <si>
    <t>成都市实验小学尚雅校区</t>
  </si>
  <si>
    <t>谢晴,杜熙蕾</t>
  </si>
  <si>
    <t>秦玉莲,郑小敏</t>
  </si>
  <si>
    <t>王彩凤,陈文钢,梁敏,张梅</t>
  </si>
  <si>
    <t>成都市郫都区郫筒二小金花桥校区</t>
  </si>
  <si>
    <t>蒲秀娟,吕灿,鲁雪竹,余晓倩,陈燕</t>
  </si>
  <si>
    <t>乐山高新区嘉祥外国语学校</t>
  </si>
  <si>
    <t>王虹苏,张颖,李承龙,邹思佳</t>
  </si>
  <si>
    <t>易晓兰,刘春华,罗浩文</t>
  </si>
  <si>
    <t>赵珩,陈香,李燕,凌玉楠,杨龙</t>
  </si>
  <si>
    <t>雅安市雨城区汉碑慈济小学</t>
  </si>
  <si>
    <t>刘平,马晓娥,古双银,黄光萍,张皓玥</t>
  </si>
  <si>
    <t>宜宾三江新区第一实验小学校</t>
  </si>
  <si>
    <t>黄思宇</t>
  </si>
  <si>
    <t>车姚,郑凤波,高荣英</t>
  </si>
  <si>
    <t>苏教版小学科学六年级1单元 神奇的能量</t>
  </si>
  <si>
    <t>平昌县云台小学</t>
  </si>
  <si>
    <t>张瑜,赵丽琼,肖鹏,杨明</t>
  </si>
  <si>
    <t>夹江县英才小学校</t>
  </si>
  <si>
    <t>刘刚</t>
  </si>
  <si>
    <t>乐山市外国语小学</t>
  </si>
  <si>
    <t>张安皓,左桐</t>
  </si>
  <si>
    <t>成都市新都区石犀小学校</t>
  </si>
  <si>
    <t>王元祎,谢兵燕,古和立</t>
  </si>
  <si>
    <t>成都市友谊小学校</t>
  </si>
  <si>
    <t>梁晔,郭康玲</t>
  </si>
  <si>
    <t>仁寿县东方红小学校</t>
  </si>
  <si>
    <t>杨小华,刘利人,李兴华,徐丹,张莉</t>
  </si>
  <si>
    <t>李双玉,刘芹,周婷婷,刘俸辉,黄锦华</t>
  </si>
  <si>
    <t>苏教版小学科学六年级专项学习 像工程师那样……</t>
  </si>
  <si>
    <t>安岳县文化小学</t>
  </si>
  <si>
    <t>蒋维国,刘琼</t>
  </si>
  <si>
    <t>陈涛,邓修宇</t>
  </si>
  <si>
    <t>成都高新区芳草小学</t>
  </si>
  <si>
    <t>覃玲玲,刘杨梅,邱月,吴珊</t>
  </si>
  <si>
    <t>陈艳,杨本芳,李光红,高秋芬,徐勇</t>
  </si>
  <si>
    <t>荥经县严道第二小学</t>
  </si>
  <si>
    <t>黄阙怀,王天碧,毛廷冰,杜云飞,刘宁飞</t>
  </si>
  <si>
    <t>邛崃市西街小学</t>
  </si>
  <si>
    <t>陈亚南,王露川,曾露</t>
  </si>
  <si>
    <t>大邑县子龙街小学</t>
  </si>
  <si>
    <t>唐凤,程迪,杨珊,李燕妮,岳妍梅</t>
  </si>
  <si>
    <t>成都市清波小学校</t>
  </si>
  <si>
    <t>黄玉霖,王纪宇,袁良洁,吴静,肖黄杰</t>
  </si>
  <si>
    <t>泡桐树小学蒲江分校</t>
  </si>
  <si>
    <t>陈丽芬</t>
  </si>
  <si>
    <t>成都实外新都五龙山学校</t>
  </si>
  <si>
    <t>倪浩,钟清,周文</t>
  </si>
  <si>
    <t>成都市温江区鹏程小学校</t>
  </si>
  <si>
    <t>杨美,唐雨萌,刘永璇,姜珊,王惠丽</t>
  </si>
  <si>
    <t>平昌县岳家小学</t>
  </si>
  <si>
    <t>何炬,陈永泽,欧芳,易艳玲,唐欣</t>
  </si>
  <si>
    <t>教科版小学科学五年级生物与环境</t>
  </si>
  <si>
    <t>成都市北新实验小学</t>
  </si>
  <si>
    <t>李云道,赵春燕,杨钰,王玉书,邓钦月</t>
  </si>
  <si>
    <t>成都市郫都区犀浦实验学校</t>
  </si>
  <si>
    <t>周诗翔,郭瑞馨,赵珍</t>
  </si>
  <si>
    <t>蒋红,付晓琪,刘健</t>
  </si>
  <si>
    <t>成都市锦西外国语实验小学校</t>
  </si>
  <si>
    <t>潘玉玲,彭霜,陈晓双</t>
  </si>
  <si>
    <t>刘庆,胡周华,寇琪琪,兰玉林,刘芯利</t>
  </si>
  <si>
    <t>剑门关实验学校</t>
  </si>
  <si>
    <t>方奎,张万保</t>
  </si>
  <si>
    <t>李云辉,蒲思程</t>
  </si>
  <si>
    <t>教科版小学科学六年级物质的变化</t>
  </si>
  <si>
    <t>旺苍县龙凤镇中心小学校</t>
  </si>
  <si>
    <t>侯义波,陈刚,何思红,朱玉娟,朱晓亮</t>
  </si>
  <si>
    <t>自贡衡川实验学校</t>
  </si>
  <si>
    <t>李仕蕾,许春玲,甘乐耀,李蕊含,赖舒娴</t>
  </si>
  <si>
    <t>崇州市元通小学校</t>
  </si>
  <si>
    <t>杨苹,梁宁,涂鹏</t>
  </si>
  <si>
    <t>剑阁县普安小学校</t>
  </si>
  <si>
    <t>罗超,张晓霞,李春媚</t>
  </si>
  <si>
    <t>射洪市第七小学校</t>
  </si>
  <si>
    <t>李烨,吴梅,罗海霞,罗得蓉,谭俊</t>
  </si>
  <si>
    <t>宣汉县胡家镇小学</t>
  </si>
  <si>
    <t>贺小红,谯丽莎,张诚,陈强,罗茜</t>
  </si>
  <si>
    <t>黄娟娟,郭启贵</t>
  </si>
  <si>
    <t>四川省广安市广安区长乐小学校</t>
  </si>
  <si>
    <t>陈建梅,朱丽娟,吴春艳,袁霞,彭代国</t>
  </si>
  <si>
    <t>苏教版小学科学三年级3单元 声音的奥秘</t>
  </si>
  <si>
    <t>安岳县卧佛小学</t>
  </si>
  <si>
    <t>卢宣能,吴益敏,补巧,熊中军,张胜强</t>
  </si>
  <si>
    <t>高县第二实验小学校</t>
  </si>
  <si>
    <t>李玉圆,惠云芬,曾玉婷,母良琼,黄英</t>
  </si>
  <si>
    <t>仪陇县滨江小学校</t>
  </si>
  <si>
    <t>王珺,张艳玲,汪小丽,许晓芹,李秋白</t>
  </si>
  <si>
    <t>彭雪玲,牟梦宁,范琴</t>
  </si>
  <si>
    <t>成都市郫都区红光思源学校</t>
  </si>
  <si>
    <t>王琳,张黎,李昀泽,袁铭,刘会娟</t>
  </si>
  <si>
    <t>成都市海滨小学校</t>
  </si>
  <si>
    <t>董雯雯,张欢,赖昶霖</t>
  </si>
  <si>
    <t>刘娟,蒋伊玲,袁林,谭楌,王韵,陈仕强</t>
  </si>
  <si>
    <t>成都七中东部学校</t>
  </si>
  <si>
    <t>陈郑伟,王筱莹,涂晔,李林,杨亚平</t>
  </si>
  <si>
    <t>刘玉娟,仲克聪,杨宗凡,程洪,马小华</t>
  </si>
  <si>
    <t>曹兴,陈艳</t>
  </si>
  <si>
    <t>成都市解放北路第一小学校</t>
  </si>
  <si>
    <t>任姝环,张燕,邓永宁,唐春秀</t>
  </si>
  <si>
    <t>攀枝花市凤凰小学校</t>
  </si>
  <si>
    <t>付鸫旭,宋丽莉,梅燕,姚浩,易国才</t>
  </si>
  <si>
    <t>成都市双流区黄水小学</t>
  </si>
  <si>
    <t>余薇,王书翔,屈亚婷</t>
  </si>
  <si>
    <t>成都市温江区光华实验小学校</t>
  </si>
  <si>
    <t>曾小慧,曹城伊樊,邓敏</t>
  </si>
  <si>
    <t>射洪市第四小学校</t>
  </si>
  <si>
    <t>祝迎春,罗贤,刘莉,向宇,李劲松</t>
  </si>
  <si>
    <t>张晓彤,王建华,王轶</t>
  </si>
  <si>
    <t>成都市新津区希望城小学</t>
  </si>
  <si>
    <t>叶霞</t>
  </si>
  <si>
    <t>安岳县协和小学</t>
  </si>
  <si>
    <t>张德萍,朱旭,喻佩,段嘉敏,任玉琴</t>
  </si>
  <si>
    <t>安岳实验小学</t>
  </si>
  <si>
    <t>周冬英,肖亚平,冉小雪,吴明艳,周春燕</t>
  </si>
  <si>
    <t>段后林,董欣悦</t>
  </si>
  <si>
    <t>成都市新都区旃檀小学</t>
  </si>
  <si>
    <t>罗淇,易婷</t>
  </si>
  <si>
    <t>郭绮龙,赵朝东,朱长贵</t>
  </si>
  <si>
    <t>苍溪县陵江小学校</t>
  </si>
  <si>
    <t>周军华,王彦,汪海燕,赵红梅,秦琼华</t>
  </si>
  <si>
    <t>夹江县第二小学校</t>
  </si>
  <si>
    <t>杨华,黄永华,李琴</t>
  </si>
  <si>
    <t>华蓥市双河第三小学</t>
  </si>
  <si>
    <t>潘姣姣,林前华,李虹霓,曾胜洪</t>
  </si>
  <si>
    <t>成都市双流区九江小学</t>
  </si>
  <si>
    <t>陈美君,傅兵</t>
  </si>
  <si>
    <t>大邑县北街小学</t>
  </si>
  <si>
    <t>刘水全,张兴鹏,张明洪,谢可心,业丽琼</t>
  </si>
  <si>
    <t>安岳县石羊小学</t>
  </si>
  <si>
    <t>刘丹霞,周春兰,曾燕,赵莉萍,陈佳</t>
  </si>
  <si>
    <t>曾小雨,汪峰,刘芳,邓田梅,刘慧</t>
  </si>
  <si>
    <t>简阳市射洪坝水东小学</t>
  </si>
  <si>
    <t>谢镇宇,郭佳,陈小应,张艳霞,蒲柳</t>
  </si>
  <si>
    <t>四川天府新区教育科学研究院附属小学</t>
  </si>
  <si>
    <t>王晓宇,李启宇</t>
  </si>
  <si>
    <t>高宇,周青,杨东宇</t>
  </si>
  <si>
    <t>江安县大妙镇中心小学校</t>
  </si>
  <si>
    <t>周波,杜铃,邹明香,向元顺</t>
  </si>
  <si>
    <t>都江堰市七一青城山学校</t>
  </si>
  <si>
    <t>赵信华,李崇生,林磊</t>
  </si>
  <si>
    <t>成都市浣花小学</t>
  </si>
  <si>
    <t>伍龙</t>
  </si>
  <si>
    <t>成都市龙泉驿区青龙湖小学校</t>
  </si>
  <si>
    <t>田超凡,陈警予,廖宇,毛彦鸿</t>
  </si>
  <si>
    <t>程红,曹灯,刘源</t>
  </si>
  <si>
    <t>成都市东光实验小学</t>
  </si>
  <si>
    <t>龙莉,黄莹钰,陈婷婷</t>
  </si>
  <si>
    <t>成都市双流区西航港小学</t>
  </si>
  <si>
    <t>李文静,李阳,郑玥颖,刘黎,樊明武</t>
  </si>
  <si>
    <t>南充市嘉陵区火花第三小学</t>
  </si>
  <si>
    <t>唐华林,宁跃华,赵贤猛,朱小琴,吴乙才</t>
  </si>
  <si>
    <t>宋昕宇,李卫</t>
  </si>
  <si>
    <t>四川天府新区第五小学</t>
  </si>
  <si>
    <t>罗静旭,张平,朱雨欣</t>
  </si>
  <si>
    <t>大邑县东街小学</t>
  </si>
  <si>
    <t>彭麟琦,张福强,王竞,杨晓秋,王炯焱</t>
  </si>
  <si>
    <t>成都市东坡小学</t>
  </si>
  <si>
    <t>易东华,汪晓雪,尹晶,刘颖</t>
  </si>
  <si>
    <t>金堂县淮口实验小学</t>
  </si>
  <si>
    <t>王鑫,黄美玲,唐玉琼,陈彬,唐晓华</t>
  </si>
  <si>
    <t>攀枝花市第三十六中小学校</t>
  </si>
  <si>
    <t>何正才,石浩男,冯琴</t>
  </si>
  <si>
    <t>电子科技大学附属实验小学</t>
  </si>
  <si>
    <t>王筱,魏倩倩,周帆,余敏,汪凌</t>
  </si>
  <si>
    <t>成都市双流区东升小学</t>
  </si>
  <si>
    <t>钟雨雪,杨慧,张卉,黄枫雅,邓文力</t>
  </si>
  <si>
    <t>富顺县安和实验学校</t>
  </si>
  <si>
    <t>温良记,漆雨润,黄华杰,王平,陈刚</t>
  </si>
  <si>
    <t>漆智,夏才春,段治国,张秀容,吴昊</t>
  </si>
  <si>
    <t>成都市金沙小学（B区）</t>
  </si>
  <si>
    <t>王文苹</t>
  </si>
  <si>
    <t>绵阳市富乐实验小学</t>
  </si>
  <si>
    <t>何钰汇,王海舟,罗梅,肖望玉,梁永红</t>
  </si>
  <si>
    <t>自贡市汇西小学校</t>
  </si>
  <si>
    <t>李会,徐建,徐琼辉,吕家良</t>
  </si>
  <si>
    <t>杜伯霜,吴永贵,李山</t>
  </si>
  <si>
    <t>四川天府新区第三小学</t>
  </si>
  <si>
    <t>王波,张蔓蔓,何姣,陈欣悦,刘渝蓝</t>
  </si>
  <si>
    <t>李宗兴,杨健男,毛茅棫菲,严薇薇,李雪飞</t>
  </si>
  <si>
    <t>成都市新都区汉城小学校</t>
  </si>
  <si>
    <t>余佳丽,钟爱琳,袁熠</t>
  </si>
  <si>
    <t>陈志强,曹苏星</t>
  </si>
  <si>
    <t>南部县第一小学</t>
  </si>
  <si>
    <t>周建华,张晓丽,杨玲,何俊英,范容芬</t>
  </si>
  <si>
    <t>岳池县余家河学校</t>
  </si>
  <si>
    <t>袁利萍,唐清梅,徐建华</t>
  </si>
  <si>
    <t>樊太巧,思溶</t>
  </si>
  <si>
    <t>陈同军,周旭,杨晓凤,黄艳,唐洪军</t>
  </si>
  <si>
    <t>自贡市自流井区曾家岩小学校</t>
  </si>
  <si>
    <t>刘茜琳</t>
  </si>
  <si>
    <t xml:space="preserve">雅安市名山区万古镇九年一贯制学校 </t>
  </si>
  <si>
    <t>侯美伶,曾兵,郑光虎</t>
  </si>
  <si>
    <t>江油市胜利街小学</t>
  </si>
  <si>
    <t>冯强,蹇伏军,敬金华,安玉兰,姚入瑜</t>
  </si>
  <si>
    <t>崇州市三江小学校</t>
  </si>
  <si>
    <t>马忠文,胡杰,喻凤群,任仕文,雷洪</t>
  </si>
  <si>
    <t>李俊,郑旺,马骏,王国威,赵天祥</t>
  </si>
  <si>
    <t>遂宁市安居区第二小学校</t>
  </si>
  <si>
    <t>曾玉龙,王帆</t>
  </si>
  <si>
    <t>汶川八一小学校</t>
  </si>
  <si>
    <t>刘忠强,贺发鑫,刘川,赵良友,王丹平</t>
  </si>
  <si>
    <t>崇州市第三实验小学校</t>
  </si>
  <si>
    <t>曾德川,吴秀</t>
  </si>
  <si>
    <t>成都市温江区嘉祥外国语学校</t>
  </si>
  <si>
    <t>敬思琪,张梦颖,佟昕阳</t>
  </si>
  <si>
    <t>龚玉梅,杨敏,卢晓霞,辜炯,何显华</t>
  </si>
  <si>
    <t>谭凌斐,徐玉梅,凌绚,杨森,高平</t>
  </si>
  <si>
    <t>郑涛,邓艳,毕玲,杨玲利,段莉</t>
  </si>
  <si>
    <t>成都市郫都区嘉祥外国语学校</t>
  </si>
  <si>
    <t>岳晓华,陈敏,郭方圆,牟心灵</t>
  </si>
  <si>
    <t>陶彦霞,彭光沁,曹永明,张桀</t>
  </si>
  <si>
    <t>荥经实验学校</t>
  </si>
  <si>
    <t>卢小芳,黄燕,唐林,姜延岭,朱进华</t>
  </si>
  <si>
    <t>崇州市羊马学校</t>
  </si>
  <si>
    <t>吕才胜</t>
  </si>
  <si>
    <t>遂宁市安居区教育科学研究所</t>
  </si>
  <si>
    <t>杨婷婷,邹伟,李元成,方兵</t>
  </si>
  <si>
    <t>唐国仿</t>
  </si>
  <si>
    <t>成都东部新区贾家小学校</t>
  </si>
  <si>
    <t>姚娟</t>
  </si>
  <si>
    <t>成都市泡桐树小学境界分校</t>
  </si>
  <si>
    <r>
      <rPr>
        <sz val="11"/>
        <rFont val="宋体"/>
        <charset val="134"/>
      </rPr>
      <t>王小利</t>
    </r>
    <r>
      <rPr>
        <sz val="11"/>
        <rFont val="Calibri"/>
        <charset val="134"/>
      </rPr>
      <t>,</t>
    </r>
    <r>
      <rPr>
        <sz val="11"/>
        <rFont val="宋体"/>
        <charset val="134"/>
      </rPr>
      <t>陈丽</t>
    </r>
    <r>
      <rPr>
        <sz val="11"/>
        <rFont val="Calibri"/>
        <charset val="134"/>
      </rPr>
      <t>,</t>
    </r>
    <r>
      <rPr>
        <sz val="11"/>
        <rFont val="宋体"/>
        <charset val="134"/>
      </rPr>
      <t>傅新悦</t>
    </r>
    <r>
      <rPr>
        <sz val="11"/>
        <rFont val="Calibri"/>
        <charset val="134"/>
      </rPr>
      <t>,</t>
    </r>
    <r>
      <rPr>
        <sz val="11"/>
        <rFont val="宋体"/>
        <charset val="134"/>
      </rPr>
      <t>徐秋月</t>
    </r>
  </si>
  <si>
    <t>乐至县中天镇明德小学</t>
  </si>
  <si>
    <t>黄晓玲,陈明忠,罗勇,陈光强</t>
  </si>
  <si>
    <t>平昌思源实验学校</t>
  </si>
  <si>
    <t>蒲会琼,陈华琼,程华,赵黎明,王海英</t>
  </si>
  <si>
    <t>广汉巴川学校</t>
  </si>
  <si>
    <t>徐栎,黄开武,杨羽晞,邱清才,姚和林</t>
  </si>
  <si>
    <t>仁寿县钟祥镇小学校</t>
  </si>
  <si>
    <t>蔡有文,缪晓明,陈超</t>
  </si>
  <si>
    <t>眉山市东坡区百坡小学</t>
  </si>
  <si>
    <t>罗悦峰,熊雨琪,蒋裕西,田利平</t>
  </si>
  <si>
    <t>成都市成华区华青学校</t>
  </si>
  <si>
    <t>全骁,黄冬英,刘键,刘冬梅,蔡新辉</t>
  </si>
  <si>
    <t>宜宾三江新区成都外国语学校</t>
  </si>
  <si>
    <t>胥财源,马英,刘学英,黄西西,郭显涛</t>
  </si>
  <si>
    <t>内江市第三小学校</t>
  </si>
  <si>
    <t>苏琴,许自君,李才伟,吴腊梅,钟巧灵</t>
  </si>
  <si>
    <t>江安县江安镇西城小学校</t>
  </si>
  <si>
    <t>李红,唐春,邓雅文,伍燕,汪明菁</t>
  </si>
  <si>
    <t>会理市太平镇中心小学</t>
  </si>
  <si>
    <t>周定华,杨洪,杨钧麟</t>
  </si>
  <si>
    <t>成都文武学校安靖校区</t>
  </si>
  <si>
    <t>陈晓雪,郑洁,朱敏</t>
  </si>
  <si>
    <t>武胜县嘉陵小学校</t>
  </si>
  <si>
    <t>邓弢,向娟,向安婧</t>
  </si>
  <si>
    <t>成都市温江区永宁小学校</t>
  </si>
  <si>
    <t>张建红</t>
  </si>
  <si>
    <t>教科版小学科学四年级电路</t>
  </si>
  <si>
    <t>茂县凤仪镇兴茂小学校</t>
  </si>
  <si>
    <t>江涛,蹇志康,汪小英,王学琪</t>
  </si>
  <si>
    <t>成都市温江区东大街第一小学校</t>
  </si>
  <si>
    <t>邱梦瑶,王杰,官清建,曾晓伟,袁瑞璟</t>
  </si>
  <si>
    <t>四川博睿特外国语学校</t>
  </si>
  <si>
    <t>蒲涛,杜雨,罗彩燕,陈刘俊</t>
  </si>
  <si>
    <t>曾丽媛,拾顺利,余洁</t>
  </si>
  <si>
    <t>成都市龙泉驿区第三小学校</t>
  </si>
  <si>
    <t>李碧芬,张生幸,陈庆国,张承国,江旭东</t>
  </si>
  <si>
    <t>四川天府新区南湖小学（北区）</t>
  </si>
  <si>
    <t>马飞,李妍钰,赵静,徐巧,翟凤</t>
  </si>
  <si>
    <t>教科版小学科学六年级小小工程师</t>
  </si>
  <si>
    <t>绵阳市塘汛小学</t>
  </si>
  <si>
    <t>杨剑,金永刚,杨小梅,何蓉,王雪堂</t>
  </si>
  <si>
    <t>成都树德中学博瑞实验学校</t>
  </si>
  <si>
    <t>冉越,王晓菡,杨佳旗,谢涛</t>
  </si>
  <si>
    <t>成都市泡桐树小学蜀都分校</t>
  </si>
  <si>
    <t>何彧芊,刘珍璐,张海悦,任莉娟,晏潇</t>
  </si>
  <si>
    <t>泸县兆雅镇明德小学</t>
  </si>
  <si>
    <t>何旭</t>
  </si>
  <si>
    <t>杨宁,彭军,张小可,廖冬梅,胡远胜</t>
  </si>
  <si>
    <t>黎治艳,祁正江,钟强,孔德安</t>
  </si>
  <si>
    <t>成都市光荣小学校</t>
  </si>
  <si>
    <t>刘洋,杨婷婷</t>
  </si>
  <si>
    <t>都江堰市灌州小学校</t>
  </si>
  <si>
    <t>刘雅洁</t>
  </si>
  <si>
    <t>资阳市雁江区马鞍学校</t>
  </si>
  <si>
    <t>杨静,王强,朱晓军,吕游,周华</t>
  </si>
  <si>
    <t>成都市龙泉驿区洪河小学校</t>
  </si>
  <si>
    <t>庞婷尹,李媛,王麟麟,钟艳君,张敏</t>
  </si>
  <si>
    <t>苏雪平,张银银,吴潇雨,雷赟,黄小媛,唐雪梅</t>
  </si>
  <si>
    <t>简阳市简城城北小学</t>
  </si>
  <si>
    <t>李世娴,唐慧,郭佳,梅江梅,陈小应</t>
  </si>
  <si>
    <r>
      <rPr>
        <sz val="11"/>
        <rFont val="宋体"/>
        <charset val="134"/>
      </rPr>
      <t>徐琴</t>
    </r>
    <r>
      <rPr>
        <sz val="11"/>
        <rFont val="Calibri"/>
        <charset val="134"/>
      </rPr>
      <t>,</t>
    </r>
    <r>
      <rPr>
        <sz val="11"/>
        <rFont val="宋体"/>
        <charset val="134"/>
      </rPr>
      <t>陈杰彪,谢展宏</t>
    </r>
    <r>
      <rPr>
        <sz val="11"/>
        <rFont val="Calibri"/>
        <charset val="134"/>
      </rPr>
      <t>,</t>
    </r>
    <r>
      <rPr>
        <sz val="11"/>
        <rFont val="宋体"/>
        <charset val="134"/>
      </rPr>
      <t>陈钰</t>
    </r>
  </si>
  <si>
    <t>教科版小学科学四年级3单元 常见的力</t>
  </si>
  <si>
    <t>刘畅,欧强,孙娟,王丹</t>
  </si>
  <si>
    <t>绵阳市仙海水利风景区中心学校</t>
  </si>
  <si>
    <t>龚军,莫仕兵,龚举东</t>
  </si>
  <si>
    <t>王聪,陈克云,曾敏,郑明珍,郭丹</t>
  </si>
  <si>
    <t>资阳市雁江区幸福博文学校</t>
  </si>
  <si>
    <t>魏陈丹阳,陈杨,罗文云,代沛宏</t>
  </si>
  <si>
    <t>广安市广安区厚街小学校</t>
  </si>
  <si>
    <t>滕雪兰,蒋淑君,徐澜心,江亚军</t>
  </si>
  <si>
    <t>邛崃市南街小学校</t>
  </si>
  <si>
    <t>彭玉霜</t>
  </si>
  <si>
    <t>成都市新津区金华小学</t>
  </si>
  <si>
    <t>廖容,胡玲玲</t>
  </si>
  <si>
    <t>成都市铁中府河学校</t>
  </si>
  <si>
    <t>陈志英,全辉玉,刘涛,何佳岭,马性兵</t>
  </si>
  <si>
    <t>成都市郫都区郫筒一小望丛校区</t>
  </si>
  <si>
    <t>蒋澜,李鑫玥,叶思利,李凤</t>
  </si>
  <si>
    <t>德阳市旌阳区西街小学校</t>
  </si>
  <si>
    <t>陈梅</t>
  </si>
  <si>
    <t>遂宁市船山区保升乡小学校</t>
  </si>
  <si>
    <t>任华全,何芳,陈全香,何晓林,文成刚</t>
  </si>
  <si>
    <t>吴金芳,罗梅,向前方,吴文胜</t>
  </si>
  <si>
    <t>孙琳,陆燕,孟强</t>
  </si>
  <si>
    <t>南充市江东初级中学</t>
  </si>
  <si>
    <t>薛俊伯,杜家杰,罗文明,杨先君</t>
  </si>
  <si>
    <t>四川天府新区十一学校</t>
  </si>
  <si>
    <t>邝泽奇,文盼,彭健民,雷圆圆</t>
  </si>
  <si>
    <t>贾海燕,马晓源,冯兰花,钟仕鹏,何咏兰</t>
  </si>
  <si>
    <t>成都市郫都区西川汇锦都学校</t>
  </si>
  <si>
    <t>刘杰,舒晓娈,李素英,陈思瑶,杨晓斌</t>
  </si>
  <si>
    <t>崇州市蜀南小学校</t>
  </si>
  <si>
    <r>
      <rPr>
        <sz val="11"/>
        <rFont val="宋体"/>
        <charset val="134"/>
      </rPr>
      <t>陈龙</t>
    </r>
    <r>
      <rPr>
        <sz val="11"/>
        <rFont val="Calibri"/>
        <charset val="134"/>
      </rPr>
      <t>,</t>
    </r>
    <r>
      <rPr>
        <sz val="11"/>
        <rFont val="宋体"/>
        <charset val="134"/>
      </rPr>
      <t>文驰、王清、李晓梅、刘智</t>
    </r>
  </si>
  <si>
    <t>易凤,杨雨潇</t>
  </si>
  <si>
    <t>成都市锦官城小学</t>
  </si>
  <si>
    <t>付贤敏,李敏,曾生发,胡琳紫,王宇</t>
  </si>
  <si>
    <t>成都市温江区庆丰街小学校</t>
  </si>
  <si>
    <t>程光,李琬玉</t>
  </si>
  <si>
    <t>成都市实外西区学校</t>
  </si>
  <si>
    <t>李希,吴禹洁,闫珊</t>
  </si>
  <si>
    <t>德昌县铁炉镇中心完全小学</t>
  </si>
  <si>
    <t>何晓君,肖露文,周丽</t>
  </si>
  <si>
    <t>孙永春,张蕊,唐文欢,泽郎斯基,易小平</t>
  </si>
  <si>
    <t>都江堰市李冰小学</t>
  </si>
  <si>
    <t>羊宴林</t>
  </si>
  <si>
    <t>欧国强,姚岚,吴建军</t>
  </si>
  <si>
    <t>蒲江县北街小学</t>
  </si>
  <si>
    <t>李涛,张瑜,曹志富</t>
  </si>
  <si>
    <t>何云,范光兴,蒋红英</t>
  </si>
  <si>
    <t>成都市新津区第一小学</t>
  </si>
  <si>
    <t>贾锦娟,倪伟,邱慧</t>
  </si>
  <si>
    <t>成都市郫都区两路口学校</t>
  </si>
  <si>
    <t>周长利,张月,赵小玉,刘娇娇,陈子琴</t>
  </si>
  <si>
    <t>邱容,万青青,钟升伟,龙小君</t>
  </si>
  <si>
    <t>成都市新都区蜀龙学校</t>
  </si>
  <si>
    <t>邓佳,李林,周明颖</t>
  </si>
  <si>
    <t>绵阳高新区永顺路小学</t>
  </si>
  <si>
    <t>马秀萍,蔡志兰,刘君,马骏</t>
  </si>
  <si>
    <t>成都市新都区谕亭小学校</t>
  </si>
  <si>
    <t>黄小媛,张文君,李志珍,向飞霏</t>
  </si>
  <si>
    <t>什邡市城南学校</t>
  </si>
  <si>
    <t>吴春兰,刘庆,朱建,沈天静,曾杨洁</t>
  </si>
  <si>
    <t>资阳市雁江区三贤九年义务教育学校</t>
  </si>
  <si>
    <t>卓佳,蒋利红</t>
  </si>
  <si>
    <t>石棉县新棉小学</t>
  </si>
  <si>
    <t>谢光华,王雄,王庭宇,泽让王休</t>
  </si>
  <si>
    <t>成都双语实验学校和悦分校</t>
  </si>
  <si>
    <t>胡德良,曹雪,佘诗君</t>
  </si>
  <si>
    <t>营山县云凤实验小学校</t>
  </si>
  <si>
    <t>陈春霞,蒋体,邓双林,李煜权,李红雁</t>
  </si>
  <si>
    <t>陈帅</t>
  </si>
  <si>
    <t>成都市石室小学</t>
  </si>
  <si>
    <t>马桑,王燕梅,肖婷</t>
  </si>
  <si>
    <t>姚红</t>
  </si>
  <si>
    <t>杨剑</t>
  </si>
  <si>
    <t>泸州市两江新城梓橦路小学</t>
  </si>
  <si>
    <t>张燕玲,张岸清</t>
  </si>
  <si>
    <t>崇州市七一实验小学校</t>
  </si>
  <si>
    <t>陈曦檬,陈梦雪</t>
  </si>
  <si>
    <t>何清湘,吴潇,罗镇庚,谢丹,姚非昀</t>
  </si>
  <si>
    <t>张林,周凌婕,吴佳丽</t>
  </si>
  <si>
    <t>都江堰市永丰小学</t>
  </si>
  <si>
    <t>刘媛媛,赵林鑫</t>
  </si>
  <si>
    <t>黄振梅,何婷婷,王婷,代宇,王诗惠</t>
  </si>
  <si>
    <t>武胜县城南小学校</t>
  </si>
  <si>
    <t>张坤,周小松,彭千千,杨青松,付东</t>
  </si>
  <si>
    <t>崇州市明湖小学校</t>
  </si>
  <si>
    <t>王丽莎</t>
  </si>
  <si>
    <t>祝程</t>
  </si>
  <si>
    <t>成都东部新区先锋小学校</t>
  </si>
  <si>
    <t>徐碧</t>
  </si>
  <si>
    <t>乐山市通江小学</t>
  </si>
  <si>
    <t>毛敏佳,吉部军信,周菲</t>
  </si>
  <si>
    <t>潘毅,魏丹,王雪莉,卿媛媛</t>
  </si>
  <si>
    <t>成都市新都区新新路小学校</t>
  </si>
  <si>
    <t>刘琪,马洪霜,罗兴</t>
  </si>
  <si>
    <t>金堂县实验小学</t>
  </si>
  <si>
    <t>罗宇,夏婷,陶德群,李由,陈莉</t>
  </si>
  <si>
    <t>南充市大北街小学</t>
  </si>
  <si>
    <t>涂静,周凯,刘晋,何倩,杨万娟</t>
  </si>
  <si>
    <t>苏教版小学科学四年级专项学习 像工程师那样……</t>
  </si>
  <si>
    <t>邻水县鼎屏镇第四小学</t>
  </si>
  <si>
    <t>刘碧芳,刘书宏,包安平,贵体燕,陈瑶</t>
  </si>
  <si>
    <t>遂宁市船山区晓兰希望小学校</t>
  </si>
  <si>
    <t>刘春华,廖芳,甘毅,龚咏,黄晶</t>
  </si>
  <si>
    <t>林惠,汪峰</t>
  </si>
  <si>
    <t>仁寿县城北小学校</t>
  </si>
  <si>
    <t>颜旭,魏欣,李丛欣,王思玫</t>
  </si>
  <si>
    <t>李英,高平,谭凌斐,杨小翠,李惠</t>
  </si>
  <si>
    <t>简阳市简城城南学校</t>
  </si>
  <si>
    <t>李皖川,谢镇宇,冯勇,郭佳,陈小应</t>
  </si>
  <si>
    <t>电子科技大学附属实验小学龙潭分校</t>
  </si>
  <si>
    <t>蔡小英,程宇,杨金荆,王佳,张倩</t>
  </si>
  <si>
    <t>射洪市城西学校</t>
  </si>
  <si>
    <t>于小红,冯海莉,何耀,肖敏,刘江</t>
  </si>
  <si>
    <t>杨艳平,罗玲</t>
  </si>
  <si>
    <t>成都东部新区三岔湖小学校</t>
  </si>
  <si>
    <t>田茂月,陶崇富</t>
  </si>
  <si>
    <t>都江堰市北街小学</t>
  </si>
  <si>
    <t>冯浩,李文梅</t>
  </si>
  <si>
    <t>四川天府新区第六小学</t>
  </si>
  <si>
    <t>晁永杰,吴巧,凌梅喻,袁红凌,周婷</t>
  </si>
  <si>
    <t>资中县实验小学</t>
  </si>
  <si>
    <t>陈露丹,罗兰美,李光红,王成红,龙茜</t>
  </si>
  <si>
    <t>金堂县土桥小学</t>
  </si>
  <si>
    <t>魏荣仙,熊军</t>
  </si>
  <si>
    <t>字璐君,秦熙,刘永宁</t>
  </si>
  <si>
    <t>夹江外国语实验学校</t>
  </si>
  <si>
    <t>薛金平,龙萍,李可</t>
  </si>
  <si>
    <t>贡井区电教站</t>
  </si>
  <si>
    <t>张锦</t>
  </si>
  <si>
    <t>文婷,张悠槿</t>
  </si>
  <si>
    <t>苍溪县三川镇天观中心小学校</t>
  </si>
  <si>
    <t>韦婷</t>
  </si>
  <si>
    <t>雅安市雨城区第四小学</t>
  </si>
  <si>
    <t>王杨,高艺凤,高盛龙,陈倩,高华睿</t>
  </si>
  <si>
    <t>邛崃市十方堂小学校</t>
  </si>
  <si>
    <t>谢乃成,宋娥</t>
  </si>
  <si>
    <t>南江县红光镇小学</t>
  </si>
  <si>
    <t>马威,杨艳,姜松林,何春容</t>
  </si>
  <si>
    <t>大邑县银都小学</t>
  </si>
  <si>
    <t>潘雪,杨姚,张莉</t>
  </si>
  <si>
    <t>泡桐树小学都江堰校区</t>
  </si>
  <si>
    <t>黄艳,黄欣露,刘静</t>
  </si>
  <si>
    <t>米易县第一小学校东校区</t>
  </si>
  <si>
    <t>陈清英,田尚民,张晓琴,甘利军</t>
  </si>
  <si>
    <t>大邑县花水湾镇学校</t>
  </si>
  <si>
    <t>游学昌</t>
  </si>
  <si>
    <t>李再荣,黄雪丹,赵全伦</t>
  </si>
  <si>
    <t>林玉明,刘兆奎,杨丽平</t>
  </si>
  <si>
    <t>刘益,巨莹梅,方静,杨金霖</t>
  </si>
  <si>
    <t>中江县城东小学</t>
  </si>
  <si>
    <t>赖晖,廖晓萍,吴秀玲,刘小蔓,何丛波</t>
  </si>
  <si>
    <t>南江县文庙小学</t>
  </si>
  <si>
    <t>魏双霞,文旭,岳俊祯,何晓林,梁琴</t>
  </si>
  <si>
    <t>简阳市实验小学</t>
  </si>
  <si>
    <t>袁春艳,李世娴,冯勇,蒲柳,陈小应</t>
  </si>
  <si>
    <t>会理县鹿厂镇爱国小学</t>
  </si>
  <si>
    <t>普国元,张津铭,陈卫</t>
  </si>
  <si>
    <t>绵阳中学育才学校</t>
  </si>
  <si>
    <t>陈禹静,徐倩,代艺</t>
  </si>
  <si>
    <t>四川省武胜县乐善小学校</t>
  </si>
  <si>
    <t>唐伶俐,梁红军,李茜,唐小涵,王辉</t>
  </si>
  <si>
    <t>雅安市雨城区第八小学</t>
  </si>
  <si>
    <t>魏启芬,李婉琪,曾会芬,刘琳,林载君</t>
  </si>
  <si>
    <t>成都市温江区新世纪光华学校</t>
  </si>
  <si>
    <t>刘瑶,文瑶环</t>
  </si>
  <si>
    <t>何彬,王加惠</t>
  </si>
  <si>
    <t>苏教版小学科学二年级1单元 关心天气</t>
  </si>
  <si>
    <t>二年级</t>
  </si>
  <si>
    <t>平昌县华严小学</t>
  </si>
  <si>
    <t>曾明远</t>
  </si>
  <si>
    <t>遂宁市船山区新桥镇凤台小学校</t>
  </si>
  <si>
    <t>彭娟,贺萏,张翠</t>
  </si>
  <si>
    <t>成都市金科路小学校</t>
  </si>
  <si>
    <t>薛凤,周娜娜,张玥</t>
  </si>
  <si>
    <t>广汉市第二小学</t>
  </si>
  <si>
    <t>刘中友,林琳,姚和林,曾思霖,刘颖</t>
  </si>
  <si>
    <t>绵阳市剑门路学校</t>
  </si>
  <si>
    <t>严莉,赵芷菡,李华,杨晨,孔文杰</t>
  </si>
  <si>
    <t>绵竹市大西街小学校</t>
  </si>
  <si>
    <t>母文静,苟依雯,廖勇,魏琳,王星力,杨萍</t>
  </si>
  <si>
    <t>邓思琪,古愉</t>
  </si>
  <si>
    <t>蓬安县周口小学校</t>
  </si>
  <si>
    <t>贾虎林</t>
  </si>
  <si>
    <t>马尔康市卓克基中心校</t>
  </si>
  <si>
    <t>李绍碧,达拉机,格桑卓玛,色青王姆,泽仁俄玛</t>
  </si>
  <si>
    <t>成都市蓉城小学</t>
  </si>
  <si>
    <t>罗茜</t>
  </si>
  <si>
    <t>穆雨露,凃雅丹,任泯华,朱超,胡洪群</t>
  </si>
  <si>
    <t>朱李霞,石成林,黄燕</t>
  </si>
  <si>
    <t>德阳市罗江区实验小学校</t>
  </si>
  <si>
    <t>申婧文,张艺龄,朱盛宁</t>
  </si>
  <si>
    <t>松潘县城关小学</t>
  </si>
  <si>
    <t>许登红,张忠香,扎西,徐加蓉,马沙沙</t>
  </si>
  <si>
    <t>刘婷婷,雷翼,陈柯贝,袁道川,刘芃玲</t>
  </si>
  <si>
    <t>王宇,王青春,李胜昊,郑回美,孙丽</t>
  </si>
  <si>
    <t>大邑县鹤鸣镇小学</t>
  </si>
  <si>
    <t>杜毓春</t>
  </si>
  <si>
    <t>崇州市怀远小学校</t>
  </si>
  <si>
    <t>竹凤娇</t>
  </si>
  <si>
    <t>邻水县鼎屏镇第二小学</t>
  </si>
  <si>
    <t>聂引,梁晓清,甘倩,钟维波,刘丹玲</t>
  </si>
  <si>
    <t>苍溪县龙山镇中心小学校</t>
  </si>
  <si>
    <t>侯林宏,赵长春,王艳,熊桂香</t>
  </si>
  <si>
    <t>大邑县韩场学校</t>
  </si>
  <si>
    <t>方毅,黄顺清,叶长明</t>
  </si>
  <si>
    <t>成都市沙河源小学校</t>
  </si>
  <si>
    <t>刘晓翠,杨艳,曾迪琪,石娟,冯彩虹</t>
  </si>
  <si>
    <t>王梅,薛杨,常蕊,杨璨,连梓吉</t>
  </si>
  <si>
    <t>什邡市北京小学</t>
  </si>
  <si>
    <t>杨羚,陈明建,胡发荣,黄志远,王娅</t>
  </si>
  <si>
    <t>凌绚,徐玉梅,李惠,高平,邹雨洁</t>
  </si>
  <si>
    <t>武胜县沿口小学校</t>
  </si>
  <si>
    <t>刘容,何诚,高坤,蒋天红,张虎</t>
  </si>
  <si>
    <t>廖旬</t>
  </si>
  <si>
    <t>阳沁纹,张秀玲</t>
  </si>
  <si>
    <t>汉源县九襄镇小学</t>
  </si>
  <si>
    <t>唐雨夏,许文虎,何永久,申立祥,郝琳佳</t>
  </si>
  <si>
    <t>成都市温江区金马学校</t>
  </si>
  <si>
    <t>黄琪</t>
  </si>
  <si>
    <t>张莉,阳小燕,龙玉明</t>
  </si>
  <si>
    <t>成都市新都区雨禾育才学校</t>
  </si>
  <si>
    <t>潘梅,魏亿婷,罗家玲,尹红华</t>
  </si>
  <si>
    <t>四川省成都市石室天府中学附属小学</t>
  </si>
  <si>
    <t>徐丽,李鹤,王文杰,杨伟杰</t>
  </si>
  <si>
    <t>隆昌市龙市镇中心学校</t>
  </si>
  <si>
    <t>杨霞,刘召平,唐玲,钟吉元</t>
  </si>
  <si>
    <t>邛崃市桑园镇南君平小学校</t>
  </si>
  <si>
    <t>李如</t>
  </si>
  <si>
    <t>成都市九里堤小学校</t>
  </si>
  <si>
    <t>张硕</t>
  </si>
  <si>
    <t>成都市龙潭小学校</t>
  </si>
  <si>
    <t>李静,钟培松,王昭,范玉才,卓传民</t>
  </si>
  <si>
    <t>毛喜珍</t>
  </si>
  <si>
    <t>邻水县鼎屏镇第三小学</t>
  </si>
  <si>
    <t>甘霖,甘元理,何江,刘仁兵,张静</t>
  </si>
  <si>
    <t>赵莉红,谢全芬,蒋有国,文英</t>
  </si>
  <si>
    <t>大邑县三岔小学</t>
  </si>
  <si>
    <t>王永辉,刘洪明</t>
  </si>
  <si>
    <t>遂宁市安居区第一小学校</t>
  </si>
  <si>
    <t>陈莉,旷肖丽,罗艳芬,周燕</t>
  </si>
  <si>
    <t>盐边县渔门镇中心学校</t>
  </si>
  <si>
    <t>李小路,冉金燕,李雨玲,夏瑶,徐昌军</t>
  </si>
  <si>
    <t>遂宁市安居区聚贤镇中心小学校</t>
  </si>
  <si>
    <t>彭春艳</t>
  </si>
  <si>
    <t>四川师范大学实验外国语学校（小学）</t>
  </si>
  <si>
    <t>杨奎,程春林,胡丽琼,刘敏,王刚</t>
  </si>
  <si>
    <t>文春霞,黄晓峰,余海东,杨光</t>
  </si>
  <si>
    <t>黎怡君</t>
  </si>
  <si>
    <t>蓬溪县文井镇小学校</t>
  </si>
  <si>
    <t>李飞,彭兴和,任云</t>
  </si>
  <si>
    <t>刘小容,胡龙梅,段晓琴,廖小娇,罗军</t>
  </si>
  <si>
    <t>刘菊芳</t>
  </si>
  <si>
    <t>蒲江县天华九年制学校</t>
  </si>
  <si>
    <t>袁笳华</t>
  </si>
  <si>
    <t>苏教版小学科学四年级专项学习 像科学家那样……</t>
  </si>
  <si>
    <t>成都市温江区政通小学校</t>
  </si>
  <si>
    <t>江丽琴,赖容,马丽娜,曹婧,王礼</t>
  </si>
  <si>
    <t>广安市广安区富源小学</t>
  </si>
  <si>
    <t>谯志强,陈琳,胡长碧,邓小菲,刘亚玲</t>
  </si>
  <si>
    <t>乐山市沙湾区谭坝乡学校</t>
  </si>
  <si>
    <t>喻晓芳</t>
  </si>
  <si>
    <t>白小平,王成宸,文建,文嘉玲,杨俊熙</t>
  </si>
  <si>
    <t>成都市新津区方兴小学</t>
  </si>
  <si>
    <t>康薇,杨宏,王春,李华容</t>
  </si>
  <si>
    <t>德阳市罗江区回龙学校</t>
  </si>
  <si>
    <t>钟宇洁,周子涵,胡琰中</t>
  </si>
  <si>
    <t>内江市市中区白马镇中心小学校</t>
  </si>
  <si>
    <t>叶灵芝</t>
  </si>
  <si>
    <t>成都市花园（国际）小学清波校区</t>
  </si>
  <si>
    <t>黄洁</t>
  </si>
  <si>
    <t>大邑县北街小学西区</t>
  </si>
  <si>
    <t>曹刚,曹秀琴,张梦珂,伍琼,佘世良</t>
  </si>
  <si>
    <t>盐边县国胜乡中心学校</t>
  </si>
  <si>
    <t>蔡章建,徐建林,呙生国</t>
  </si>
  <si>
    <t>武胜县烈面小学校</t>
  </si>
  <si>
    <t>向文杰,耿婷</t>
  </si>
  <si>
    <t>遂宁市船山区永兴镇永盛小学校</t>
  </si>
  <si>
    <t>龙永刚,陈佳,刘沛峻,王世富,吕寒清</t>
  </si>
  <si>
    <t>德阳市衡山路学校</t>
  </si>
  <si>
    <t>马军,程彬,蔺炳</t>
  </si>
  <si>
    <t>成都市郫都区安靖学校</t>
  </si>
  <si>
    <t>吴艳芳,王梦娜,王丽,赵春燕,刘晨曦</t>
  </si>
  <si>
    <t>会理市城北街道中心小学</t>
  </si>
  <si>
    <t>赵华翠,陈刚,赵燕,何永维,杨聪灵</t>
  </si>
  <si>
    <t>张露月,陈婉,唐小双,叶晓宇</t>
  </si>
  <si>
    <t>成都市温江区镇子小学校</t>
  </si>
  <si>
    <t>舒心</t>
  </si>
  <si>
    <t>大邑县沙渠学校</t>
  </si>
  <si>
    <t>张颖惠</t>
  </si>
  <si>
    <t>成都市新都区桂湖小学校</t>
  </si>
  <si>
    <t>周敏,陈姝筠,薛庆</t>
  </si>
  <si>
    <t>苏教版小学科学三年级4单元 身边的材料</t>
  </si>
  <si>
    <t>遂州外国语学校</t>
  </si>
  <si>
    <t>代文</t>
  </si>
  <si>
    <t>王珑霖</t>
  </si>
  <si>
    <t>德阳市岷山路小学</t>
  </si>
  <si>
    <t>张彧,张麦月,郑丁元,王琇</t>
  </si>
  <si>
    <t>蒲江县五星学校</t>
  </si>
  <si>
    <t>易桃</t>
  </si>
  <si>
    <t>简阳市三星小学</t>
  </si>
  <si>
    <t>蒲柳,张艳霞,梅江梅,袁春艳,陈小应</t>
  </si>
  <si>
    <t>成都市郫都区犀浦小学校</t>
  </si>
  <si>
    <t>刘馨月,吴洪平,阳思秋,曾晓红</t>
  </si>
  <si>
    <t>杨雪亭,刘名娟,肖扬,朱华丽,尤元军</t>
  </si>
  <si>
    <t>刘慧琴,赵勇</t>
  </si>
  <si>
    <t>广元市利州区荣山初级中学</t>
  </si>
  <si>
    <t>吴德平,褚明伟</t>
  </si>
  <si>
    <t>成都市新都区新川外国语学校</t>
  </si>
  <si>
    <t>谢家冬,张雨晴,李红芳</t>
  </si>
  <si>
    <t>成都理工大学附属小学</t>
  </si>
  <si>
    <t>郑好,李琴,唐晓萱,孙文婷,邬江</t>
  </si>
  <si>
    <t>钟家雯,唐利利</t>
  </si>
  <si>
    <t>德阳市旌阳区东街小学校</t>
  </si>
  <si>
    <t>陈林,练国山,田益凡</t>
  </si>
  <si>
    <t>沐川县幸福小学</t>
  </si>
  <si>
    <t>胡道静,邹华贵</t>
  </si>
  <si>
    <t>万玺,何玉凤,张知烈,罗约古,陈国军</t>
  </si>
  <si>
    <t>教科版小学科学四年级植物的生长变化</t>
  </si>
  <si>
    <t>广元市利州区北街小学</t>
  </si>
  <si>
    <t>仲维多,权红英,余义刚,曾素明</t>
  </si>
  <si>
    <t>四川省广元市零八一中学</t>
  </si>
  <si>
    <t>邓婷</t>
  </si>
  <si>
    <t>成都市新津区第三小学</t>
  </si>
  <si>
    <t>张浩东,刘莉</t>
  </si>
  <si>
    <t>刘佳,易雯,陈小兰</t>
  </si>
  <si>
    <t>夹江县第一小学校</t>
  </si>
  <si>
    <t>冯元庆,喻定富,彭桂香,邹春梅</t>
  </si>
  <si>
    <t>成都市温江区踏水学校</t>
  </si>
  <si>
    <t>陈亮,刘成,汪颖</t>
  </si>
  <si>
    <t>成都市实验小学蕴雅校区</t>
  </si>
  <si>
    <t>王玉姣,曾曦</t>
  </si>
  <si>
    <t>赵玉兰,李小飞,张红,帅波,何一凡</t>
  </si>
  <si>
    <t>程彬</t>
  </si>
  <si>
    <t>成都市二仙桥学校</t>
  </si>
  <si>
    <t>易孝文,袁雪锋,何小兰,刘霞</t>
  </si>
  <si>
    <t>苏教版小学科学五年级专项学习 像工程师那样……</t>
  </si>
  <si>
    <t>乐山市五通桥区蔡金镇蔡金小学</t>
  </si>
  <si>
    <t>胡勇,王强,朱学容,连有明</t>
  </si>
  <si>
    <t>广元市朝天区沙河镇蒲家小学</t>
  </si>
  <si>
    <t>张场碧,吴春梅</t>
  </si>
  <si>
    <t>四川省德阳市孝泉中学校</t>
  </si>
  <si>
    <t>肖明英,贾运武</t>
  </si>
  <si>
    <t>大邑县出江镇学校</t>
  </si>
  <si>
    <t>伍泽军</t>
  </si>
  <si>
    <t>都江堰市驾虹小学</t>
  </si>
  <si>
    <t>张慧敏,陈世彦</t>
  </si>
  <si>
    <t>成都市温江区东辰外国语学校</t>
  </si>
  <si>
    <t>王玉国,李佳,李旷怡</t>
  </si>
  <si>
    <t>徐小川,刘志军,杜华蓉</t>
  </si>
  <si>
    <t>平昌县张公小学</t>
  </si>
  <si>
    <t>张涛,陈松,秦琼,苟玲玲</t>
  </si>
  <si>
    <t>成都市培华小学</t>
  </si>
  <si>
    <t>赵云如,郑凯云,邓容林</t>
  </si>
  <si>
    <t>王艺澐,王浩然</t>
  </si>
  <si>
    <t>中国石油广安希望学校</t>
  </si>
  <si>
    <t>兰小杰,李丽琴,徐小莉,陈伟</t>
  </si>
  <si>
    <t>德阳市黄河路小学校</t>
  </si>
  <si>
    <t>曹淑辉</t>
  </si>
  <si>
    <t>张议丹,曹慧,蒲柳,钟映根,徐嘉</t>
  </si>
  <si>
    <t>梁伟</t>
  </si>
  <si>
    <t>蒲江金钥匙学校</t>
  </si>
  <si>
    <t>陈维俊</t>
  </si>
  <si>
    <t>梓潼县文昌镇青龙小学校</t>
  </si>
  <si>
    <t>罗开地,谢炳彦,周继生,李波,黄小林</t>
  </si>
  <si>
    <t>南充市嘉陵区实验小学</t>
  </si>
  <si>
    <t>赵莉萍</t>
  </si>
  <si>
    <t>向和平</t>
  </si>
  <si>
    <t>杨光廷</t>
  </si>
  <si>
    <t>都江堰市聚源小学</t>
  </si>
  <si>
    <t>陈科,钟冬</t>
  </si>
  <si>
    <t>冯昭前,任云,李飞,彭兴和</t>
  </si>
  <si>
    <t>成都市杨柳小学校</t>
  </si>
  <si>
    <t>朱昊歆,叶常富,邓亚鑫</t>
  </si>
  <si>
    <t>王德林</t>
  </si>
  <si>
    <t>蒲江县复兴小学</t>
  </si>
  <si>
    <t>赵伟雄</t>
  </si>
  <si>
    <t>大邑县董场学校</t>
  </si>
  <si>
    <t>张忠文</t>
  </si>
  <si>
    <t>成都市李家沱实验小学校</t>
  </si>
  <si>
    <t>范明康,陈星竹,王兵</t>
  </si>
  <si>
    <t>人美版(常锐伦&amp;欧京海)小学美术四年级第三单元敦煌艺术</t>
  </si>
  <si>
    <t>刁杰,雷雪梅,王琳,薛梅,周勤</t>
  </si>
  <si>
    <t>ZYSJ202302010912</t>
  </si>
  <si>
    <t>人美版(常锐伦&amp;欧京海)小学美术四年级第二单元艺想天开</t>
  </si>
  <si>
    <t>成都高新区锦晖小学金融城分校</t>
  </si>
  <si>
    <t>胡雨薇,蒋昕,陈琪,唐文静,钟佳妮</t>
  </si>
  <si>
    <t>人美版(常锐伦&amp;欧京海)小学美术五年级第二单元抽象世界</t>
  </si>
  <si>
    <t>黄谦,林莉,杨莉,唐敏,王雅婷</t>
  </si>
  <si>
    <t>宜宾市翠屏区宋家镇中心小学校</t>
  </si>
  <si>
    <t>高静,李锐,陈永秋</t>
  </si>
  <si>
    <t>人美版(常锐伦&amp;欧京海)小学美术三年级第二单元趣味童年</t>
  </si>
  <si>
    <t>刘明岳,张银林,杨婷婷,李敏</t>
  </si>
  <si>
    <t>人美版(常锐伦&amp;欧京海)小学美术三年级第六单元民间艺术</t>
  </si>
  <si>
    <t>绵阳市安州区东辰学校</t>
  </si>
  <si>
    <t>贾敏,汪琼英,黄佳丽,邓彬娴,刘洪铄</t>
  </si>
  <si>
    <t>人美版(常锐伦&amp;欧京海)小学美术四年级第四单元民间工艺</t>
  </si>
  <si>
    <t>泸州市纳溪区上马镇中心小学</t>
  </si>
  <si>
    <t>吴琼,孙雪梅,孔晓辉</t>
  </si>
  <si>
    <t>人美版(常锐伦&amp;欧京海)小学美术六年级第三单元美术基础</t>
  </si>
  <si>
    <t>天府第四中学校</t>
  </si>
  <si>
    <t>陈鑫,魏华</t>
  </si>
  <si>
    <t>人美版(常锐伦&amp;欧京海)小学美术六年级第一单元生活艺术</t>
  </si>
  <si>
    <t>曾茂莲,彭杰,方耀先,唐纹楸,曾洪平</t>
  </si>
  <si>
    <t>人美版(常锐伦&amp;欧京海)小学美术五年级第四单元偶戏艺术</t>
  </si>
  <si>
    <t>王夏婷,何清泉,张凤娇,李雅茹</t>
  </si>
  <si>
    <t>人美版(常锐伦&amp;欧京海)小学美术五年级第三单元艺术科学</t>
  </si>
  <si>
    <t>四川天府新区三星小学</t>
  </si>
  <si>
    <t>王先梅,戴科彬,赵小林,李艾徽</t>
  </si>
  <si>
    <t>人美版(常锐伦&amp;欧京海)小学美术三年级第一单元设计运用</t>
  </si>
  <si>
    <t>蒲维维,杨力,朱一丹,骆双</t>
  </si>
  <si>
    <t>人美版(常锐伦&amp;欧京海)小学美术六年级第二单元人物造型</t>
  </si>
  <si>
    <t>李雅婕,瞿涵,周璇,朱星</t>
  </si>
  <si>
    <t>泸县城北小学校</t>
  </si>
  <si>
    <t>赵蕾,曾旭,张驰野,周婷婷</t>
  </si>
  <si>
    <t>人美版(常锐伦&amp;欧京海)小学美术五年级第六单元色彩奥秘</t>
  </si>
  <si>
    <t>宜宾市翠屏区李庄镇中心小学校</t>
  </si>
  <si>
    <t>唐丽波,姜山,杜德江,谭樱,刘正权</t>
  </si>
  <si>
    <t>人教版(杨永善)小学美术五年级第六单元创意手工</t>
  </si>
  <si>
    <t>眉山市东坡区东湖小学</t>
  </si>
  <si>
    <t>代秋鸿,陈静,张祺,梁继伟</t>
  </si>
  <si>
    <t>人美版(常锐伦&amp;欧京海)小学美术三年级第六单元色彩表达</t>
  </si>
  <si>
    <t>陈虹霖,张爱萍,何雯,苏茂华,叶丹丹</t>
  </si>
  <si>
    <t>樊楚,潘鑫,鲁小燕,成菊</t>
  </si>
  <si>
    <t>任章媛,罗小翠,陈湘月,潘成红,梁霞</t>
  </si>
  <si>
    <t>四川天府新区第十小学</t>
  </si>
  <si>
    <t>蒋梦菲,唐诗雯,吴婕,张祖俐</t>
  </si>
  <si>
    <t>汤江萍,舒怡静,李小光,蔡宇欣,梁艺涵</t>
  </si>
  <si>
    <t>泸县二中城西学校</t>
  </si>
  <si>
    <t>杨月,陈艳,欧孟琳,王应冲,黎家秋</t>
  </si>
  <si>
    <t>人美版(常锐伦&amp;欧京海)小学美术三年级第三单元创印生活</t>
  </si>
  <si>
    <t>成都市成华小学校</t>
  </si>
  <si>
    <t>胡琳,莫露,李丽莎,邓薇为,赵晋</t>
  </si>
  <si>
    <t>人美版(常锐伦&amp;欧京海)小学美术三年级第四单元自编自演</t>
  </si>
  <si>
    <t>杨碧,谭晓棠,王煜波,曹振宇</t>
  </si>
  <si>
    <t>人美版(常锐伦&amp;欧京海)小学美术三年级第五单元色彩奥秘</t>
  </si>
  <si>
    <t>牟小红,鞠文禹,魏昂,秦浣依</t>
  </si>
  <si>
    <t>王佳,黎洋,苟鑫,肖雯,王海燕</t>
  </si>
  <si>
    <t>泸县牛滩镇牛滩中心小学校</t>
  </si>
  <si>
    <t>余思思,王利娟,袁兴榕</t>
  </si>
  <si>
    <t>人美版(常锐伦&amp;欧京海)小学美术五年级第五单元关注生活</t>
  </si>
  <si>
    <t>宜宾市忠孝街小学校</t>
  </si>
  <si>
    <t>廖正林,李静,黄帝超,张代蘋</t>
  </si>
  <si>
    <t>人美版(常锐伦&amp;欧京海)小学美术六年级第五单元家乡文化</t>
  </si>
  <si>
    <t>成都高新区中和小学</t>
  </si>
  <si>
    <t>杨谦,张凌霞,游悦,文斯奇,洪梦露</t>
  </si>
  <si>
    <t>四川天府新区麓湖小学</t>
  </si>
  <si>
    <t>吉薇羲,乔亚军,汪湉,黄丽娟,文馨雪</t>
  </si>
  <si>
    <t>南充市和平路小学</t>
  </si>
  <si>
    <t>肖潇,罗迦,何世怡,谭志勤,王君</t>
  </si>
  <si>
    <t>尹振宇,黄敏,唐禹婷,向敏</t>
  </si>
  <si>
    <t>姜星宇,毛怡,于小朔,马建军</t>
  </si>
  <si>
    <t>四川天府新区万安小学</t>
  </si>
  <si>
    <t>汪文忠,赵莹,张益银,张莉</t>
  </si>
  <si>
    <t>人美版(常锐伦&amp;欧京海)小学美术五年级第一单元肖像艺术</t>
  </si>
  <si>
    <t>泸县太伏镇太伏中心小学校</t>
  </si>
  <si>
    <t>蒲陈洁,郑秋霞,陈熙潞</t>
  </si>
  <si>
    <t>内江市第一小学校</t>
  </si>
  <si>
    <t>张洁,曾小洋,邓友维,陶映江,罗霞</t>
  </si>
  <si>
    <t>张川,牟燕,胡丹梅,邓柯,赵霞</t>
  </si>
  <si>
    <t>张艺川,陈红燕,刘佳佳,黄丹</t>
  </si>
  <si>
    <t>四川天府新区广都小学</t>
  </si>
  <si>
    <t>黄蔼馨,李奕霖,李惠,曾艳语,李泽宇</t>
  </si>
  <si>
    <t>曹馨一,张发军,覃欢欢</t>
  </si>
  <si>
    <t>人美版(常锐伦&amp;欧京海)小学美术四年级第一单元多彩生活</t>
  </si>
  <si>
    <t>杨秀婷,丁国秀,杨晓芹</t>
  </si>
  <si>
    <t>宋燕,范琼,未睿,刘艳艳</t>
  </si>
  <si>
    <t>洪玉梅,曾誉植</t>
  </si>
  <si>
    <t>刘雨林,周红霞,周敏,彭欢</t>
  </si>
  <si>
    <t>泸县玄滩镇玉河学校</t>
  </si>
  <si>
    <t>曹臣林,张银林,王娉婳</t>
  </si>
  <si>
    <t>人美版(常锐伦&amp;欧京海)小学美术五年级第六单元科创美好</t>
  </si>
  <si>
    <t>德阳市华山路学校</t>
  </si>
  <si>
    <t>易俊涛,马艺遥,陈颖,赵颖,戈书豪</t>
  </si>
  <si>
    <t>四川天府新区第七小学</t>
  </si>
  <si>
    <t>任鹏鹏,任泉叶,刘静云,朱思</t>
  </si>
  <si>
    <t>陈丽,李玉梅</t>
  </si>
  <si>
    <t>绵阳市游仙区东原小学</t>
  </si>
  <si>
    <t>向阳,马庆媛,赵文娟,张婧,宋超</t>
  </si>
  <si>
    <t>人美版(常锐伦&amp;欧京海)小学美术五年级第七单元立体设计</t>
  </si>
  <si>
    <t>四川省南充市第五中学校青龙山校区</t>
  </si>
  <si>
    <t>曾晴,邹丽璇,章覃,张媚,唐嘉伶</t>
  </si>
  <si>
    <t>南充市五星育新小学</t>
  </si>
  <si>
    <r>
      <rPr>
        <sz val="11"/>
        <rFont val="宋体"/>
        <charset val="134"/>
      </rPr>
      <t>李青青</t>
    </r>
    <r>
      <rPr>
        <sz val="11"/>
        <rFont val="Calibri"/>
        <charset val="134"/>
      </rPr>
      <t>,</t>
    </r>
    <r>
      <rPr>
        <sz val="11"/>
        <rFont val="宋体"/>
        <charset val="134"/>
      </rPr>
      <t>朱芳芳</t>
    </r>
    <r>
      <rPr>
        <sz val="11"/>
        <rFont val="Calibri"/>
        <charset val="134"/>
      </rPr>
      <t>,</t>
    </r>
    <r>
      <rPr>
        <sz val="11"/>
        <rFont val="宋体"/>
        <charset val="134"/>
      </rPr>
      <t>向元福</t>
    </r>
    <r>
      <rPr>
        <sz val="11"/>
        <rFont val="Calibri"/>
        <charset val="134"/>
      </rPr>
      <t>,</t>
    </r>
    <r>
      <rPr>
        <sz val="11"/>
        <rFont val="宋体"/>
        <charset val="134"/>
      </rPr>
      <t>邓惠文</t>
    </r>
    <r>
      <rPr>
        <sz val="11"/>
        <rFont val="Calibri"/>
        <charset val="134"/>
      </rPr>
      <t>,</t>
    </r>
    <r>
      <rPr>
        <sz val="11"/>
        <rFont val="宋体"/>
        <charset val="134"/>
      </rPr>
      <t>刘冰</t>
    </r>
  </si>
  <si>
    <t>内江市东兴区高桥街道高桥小学</t>
  </si>
  <si>
    <t>田玲</t>
  </si>
  <si>
    <t>仁寿师范附属小学</t>
  </si>
  <si>
    <t>郑邦兵,吴恒毅,胡佳,李恒,蒲苗郁</t>
  </si>
  <si>
    <r>
      <rPr>
        <sz val="11"/>
        <rFont val="宋体"/>
        <charset val="134"/>
      </rPr>
      <t>江静</t>
    </r>
    <r>
      <rPr>
        <sz val="11"/>
        <rFont val="Calibri"/>
        <charset val="134"/>
      </rPr>
      <t>,</t>
    </r>
    <r>
      <rPr>
        <sz val="11"/>
        <rFont val="宋体"/>
        <charset val="134"/>
      </rPr>
      <t>黄武霞</t>
    </r>
    <r>
      <rPr>
        <sz val="11"/>
        <rFont val="Calibri"/>
        <charset val="134"/>
      </rPr>
      <t>,</t>
    </r>
    <r>
      <rPr>
        <sz val="11"/>
        <rFont val="宋体"/>
        <charset val="134"/>
      </rPr>
      <t>毛丹</t>
    </r>
    <r>
      <rPr>
        <sz val="11"/>
        <rFont val="Calibri"/>
        <charset val="134"/>
      </rPr>
      <t>,</t>
    </r>
    <r>
      <rPr>
        <sz val="11"/>
        <rFont val="宋体"/>
        <charset val="134"/>
      </rPr>
      <t>黄迅</t>
    </r>
  </si>
  <si>
    <t>人教版(杨永善)小学美术四年级第五单元视觉传达</t>
  </si>
  <si>
    <t>袁梦云,周艳如,徐舒,李圆梦,王韵</t>
  </si>
  <si>
    <t>人美版(常锐伦&amp;欧京海)小学美术六年级第四单元设计应用</t>
  </si>
  <si>
    <t>张真婷,贾张淼,袁传珍,张蕾,严凌霞</t>
  </si>
  <si>
    <t>人美版(常锐伦&amp;欧京海)小学美术四年级第五单元人物创想</t>
  </si>
  <si>
    <t>泸州市龙马高中英才学校</t>
  </si>
  <si>
    <t>潘霞,张艳玲</t>
  </si>
  <si>
    <t>宜宾市南溪区长兴镇中心小学校</t>
  </si>
  <si>
    <t>隆双,李丹</t>
  </si>
  <si>
    <t>华蓥市双河小学</t>
  </si>
  <si>
    <t>向艳琼,贺龙娟,魏欢欢,吉素英</t>
  </si>
  <si>
    <t>明清,向秋瑾,刘俐,张亚辉</t>
  </si>
  <si>
    <t>旺苍县石桥小学</t>
  </si>
  <si>
    <t>谭智文,张佳欣,张勤,昝蓉,张培瑶</t>
  </si>
  <si>
    <t>王应冲,熊一儒,杨露,代锐,黎家秋</t>
  </si>
  <si>
    <t>德阳市罗江区慧觉学校</t>
  </si>
  <si>
    <t>温欢</t>
  </si>
  <si>
    <t>人教版小学美术六年级第12课 保护文物</t>
  </si>
  <si>
    <t>成都市青白江区实验小学北区分校</t>
  </si>
  <si>
    <t>刘淑娴,江锦涛</t>
  </si>
  <si>
    <t>人教版小学美术五年级第5课 画龙点睛</t>
  </si>
  <si>
    <t>眉山天府新区高家小学</t>
  </si>
  <si>
    <t>刘文雯,黄荣</t>
  </si>
  <si>
    <t>人美版(常锐伦&amp;欧京海)小学六年级美术第五单元家乡文化</t>
  </si>
  <si>
    <t>杨财敏,朱婷,许兰,许兰,赵雪</t>
  </si>
  <si>
    <t>贺青,张发军,曹馨一</t>
  </si>
  <si>
    <r>
      <rPr>
        <sz val="11"/>
        <rFont val="宋体"/>
        <charset val="134"/>
      </rPr>
      <t>德阳市旌阳区北街小学校</t>
    </r>
    <r>
      <rPr>
        <sz val="11"/>
        <rFont val="Calibri"/>
        <charset val="134"/>
      </rPr>
      <t xml:space="preserve"> </t>
    </r>
  </si>
  <si>
    <r>
      <rPr>
        <sz val="11"/>
        <rFont val="宋体"/>
        <charset val="134"/>
      </rPr>
      <t>仲欣</t>
    </r>
    <r>
      <rPr>
        <sz val="11"/>
        <rFont val="Calibri"/>
        <charset val="134"/>
      </rPr>
      <t>,</t>
    </r>
    <r>
      <rPr>
        <sz val="11"/>
        <rFont val="宋体"/>
        <charset val="134"/>
      </rPr>
      <t>黄蔚</t>
    </r>
    <r>
      <rPr>
        <sz val="11"/>
        <rFont val="Calibri"/>
        <charset val="134"/>
      </rPr>
      <t>,</t>
    </r>
    <r>
      <rPr>
        <sz val="11"/>
        <rFont val="宋体"/>
        <charset val="134"/>
      </rPr>
      <t>黄永琼</t>
    </r>
  </si>
  <si>
    <t>成都高新新城学校</t>
  </si>
  <si>
    <t>廖秋苹,李荣祖,荣功飞</t>
  </si>
  <si>
    <t>人教版(杨永善)小学美术六年级第五单元旧物新用</t>
  </si>
  <si>
    <t>杜明鹃,段永惠,汤文然,王琦,李彩玉</t>
  </si>
  <si>
    <t>内江市东兴区牛牦山小学校</t>
  </si>
  <si>
    <t>徐佳玲,文学兰,任轶,黄新,王春燕</t>
  </si>
  <si>
    <r>
      <rPr>
        <sz val="11"/>
        <rFont val="宋体"/>
        <charset val="134"/>
      </rPr>
      <t>邓小琴</t>
    </r>
    <r>
      <rPr>
        <sz val="11"/>
        <rFont val="Calibri"/>
        <charset val="134"/>
      </rPr>
      <t>,</t>
    </r>
    <r>
      <rPr>
        <sz val="11"/>
        <rFont val="宋体"/>
        <charset val="134"/>
      </rPr>
      <t>钱晨</t>
    </r>
    <r>
      <rPr>
        <sz val="11"/>
        <rFont val="Calibri"/>
        <charset val="134"/>
      </rPr>
      <t>,</t>
    </r>
    <r>
      <rPr>
        <sz val="11"/>
        <rFont val="宋体"/>
        <charset val="134"/>
      </rPr>
      <t>王彦</t>
    </r>
    <r>
      <rPr>
        <sz val="11"/>
        <rFont val="Calibri"/>
        <charset val="134"/>
      </rPr>
      <t>,</t>
    </r>
    <r>
      <rPr>
        <sz val="11"/>
        <rFont val="宋体"/>
        <charset val="134"/>
      </rPr>
      <t>朱玉兰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李耽倪</t>
    </r>
  </si>
  <si>
    <t>四川天府新区实验中学</t>
  </si>
  <si>
    <t>严渔衡</t>
  </si>
  <si>
    <t>泸州市龙马潭区天立春雨学校</t>
  </si>
  <si>
    <t>李秋,周谊,刘世伟,廖文竹</t>
  </si>
  <si>
    <r>
      <rPr>
        <sz val="11"/>
        <rFont val="宋体"/>
        <charset val="134"/>
      </rPr>
      <t>蔡钗</t>
    </r>
    <r>
      <rPr>
        <sz val="11"/>
        <rFont val="Calibri"/>
        <charset val="134"/>
      </rPr>
      <t>,</t>
    </r>
    <r>
      <rPr>
        <sz val="11"/>
        <rFont val="宋体"/>
        <charset val="134"/>
      </rPr>
      <t>童渊明</t>
    </r>
  </si>
  <si>
    <t>陈旭英,黄琴,邓雪,汪晓芳</t>
  </si>
  <si>
    <t>王莲,王丽英,罗小斌,刘芙梦,胡明</t>
  </si>
  <si>
    <t>李秋兰,严雨星,谢素琴</t>
  </si>
  <si>
    <r>
      <rPr>
        <sz val="11"/>
        <rFont val="宋体"/>
        <charset val="134"/>
      </rPr>
      <t>刘帆</t>
    </r>
    <r>
      <rPr>
        <sz val="11"/>
        <rFont val="Calibri"/>
        <charset val="134"/>
      </rPr>
      <t>,</t>
    </r>
    <r>
      <rPr>
        <sz val="11"/>
        <rFont val="宋体"/>
        <charset val="134"/>
      </rPr>
      <t>姚梦娜</t>
    </r>
    <r>
      <rPr>
        <sz val="11"/>
        <rFont val="Calibri"/>
        <charset val="134"/>
      </rPr>
      <t>,</t>
    </r>
    <r>
      <rPr>
        <sz val="11"/>
        <rFont val="宋体"/>
        <charset val="134"/>
      </rPr>
      <t>刘丁菡</t>
    </r>
    <r>
      <rPr>
        <sz val="11"/>
        <rFont val="Calibri"/>
        <charset val="134"/>
      </rPr>
      <t>,</t>
    </r>
    <r>
      <rPr>
        <sz val="11"/>
        <rFont val="宋体"/>
        <charset val="134"/>
      </rPr>
      <t>张琴</t>
    </r>
    <r>
      <rPr>
        <sz val="11"/>
        <rFont val="Calibri"/>
        <charset val="134"/>
      </rPr>
      <t>,</t>
    </r>
    <r>
      <rPr>
        <sz val="11"/>
        <rFont val="宋体"/>
        <charset val="134"/>
      </rPr>
      <t>毛让</t>
    </r>
  </si>
  <si>
    <t>四川天府新区新兴小学</t>
  </si>
  <si>
    <t>李艾徽,董文琪,罗亚梅,王莹莹,郭俊辰</t>
  </si>
  <si>
    <t>李鑫,胡成,李竹,欧筱雅,王芳</t>
  </si>
  <si>
    <t>张义明,陈朝梁</t>
  </si>
  <si>
    <t>杨明翠,陈芳,罗莉</t>
  </si>
  <si>
    <t>成都高新新华学校</t>
  </si>
  <si>
    <t>冯颖,宋佳钰,罗朝友,陈芯宇,张慧林</t>
  </si>
  <si>
    <t>魏旸,吴世蓉,欧波,叶莲,陈丽</t>
  </si>
  <si>
    <t>什邡市马井学校</t>
  </si>
  <si>
    <t>张丹,周卉斌,郑丽莎,李家佳,雷丹丽</t>
  </si>
  <si>
    <t>绵竹市紫岩小学校</t>
  </si>
  <si>
    <t>刘锋丽,张发军,何剑</t>
  </si>
  <si>
    <t>杜文馨,易可佳,吴彦哲,王雅丽,冯婷</t>
  </si>
  <si>
    <t>人美版(常锐伦&amp;欧京海)小学美术五年级第二单元色彩密码</t>
  </si>
  <si>
    <t>德阳市庐山路小学</t>
  </si>
  <si>
    <t>赵劲松,付东,谭艳,黄梅连</t>
  </si>
  <si>
    <t>珙县实验小学校</t>
  </si>
  <si>
    <t>范玉琳,曾林芬,彭红,李代红</t>
  </si>
  <si>
    <t>成都市胜西小学</t>
  </si>
  <si>
    <t>万里燕,黄晓婷</t>
  </si>
  <si>
    <r>
      <rPr>
        <sz val="11"/>
        <rFont val="宋体"/>
        <charset val="134"/>
      </rPr>
      <t>白金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杨鹏</t>
    </r>
    <r>
      <rPr>
        <sz val="11"/>
        <rFont val="Calibri"/>
        <charset val="134"/>
      </rPr>
      <t>,</t>
    </r>
    <r>
      <rPr>
        <sz val="11"/>
        <rFont val="宋体"/>
        <charset val="134"/>
      </rPr>
      <t>曾秋瑗</t>
    </r>
    <r>
      <rPr>
        <sz val="11"/>
        <rFont val="Calibri"/>
        <charset val="134"/>
      </rPr>
      <t>,</t>
    </r>
    <r>
      <rPr>
        <sz val="11"/>
        <rFont val="宋体"/>
        <charset val="134"/>
      </rPr>
      <t>奉俊</t>
    </r>
  </si>
  <si>
    <t>成都嘉祥外国语学校</t>
  </si>
  <si>
    <t>罗婷,唐莹,陈思敏,王甜甜,白丹</t>
  </si>
  <si>
    <t>成都武侯外国语学校</t>
  </si>
  <si>
    <t>何鹏,代小娅,杨望舒</t>
  </si>
  <si>
    <t>北川羌族自治县永昌实验学校</t>
  </si>
  <si>
    <t>高长涛,刘雨荷,孙卓君,李露,席歆</t>
  </si>
  <si>
    <t>肖尧,王庆,李秋月,杨廷玉,郑敏</t>
  </si>
  <si>
    <t>绵竹市南轩小学</t>
  </si>
  <si>
    <t>宁琳,何永宏宇,李萍,阳钰,白媛</t>
  </si>
  <si>
    <t>德阳市雅居乐泰山路小学</t>
  </si>
  <si>
    <t>刘亦若,刘旭,蒋涵竹,樊自丽,唐永胜</t>
  </si>
  <si>
    <t>邓鹭,刘琼,王峰,李明朗</t>
  </si>
  <si>
    <t>王宇驰,柏思羽,姜燕,杨奕,李晓宇</t>
  </si>
  <si>
    <t>李双池,严春梅,邹燕</t>
  </si>
  <si>
    <t>成都霍森斯小学</t>
  </si>
  <si>
    <t>杨雪峰,杨婷,叶芯,解茗越</t>
  </si>
  <si>
    <t>周雅,任琬平,冯梅,黄娟,刘辉</t>
  </si>
  <si>
    <t>天全县新华小学</t>
  </si>
  <si>
    <t>苏志娇,陈莉燕,肖腾伟</t>
  </si>
  <si>
    <t>安岳县岳源九年制学校</t>
  </si>
  <si>
    <t>彭春萍,邓雪梅,丁潘,严娟</t>
  </si>
  <si>
    <t>刘颖,钟勇军,张晓娟,杨雅欣</t>
  </si>
  <si>
    <t>人教版(杨永善)小学美术五年级第三单元综合材料</t>
  </si>
  <si>
    <t>曹玲俐,肖燕,罗丹</t>
  </si>
  <si>
    <t>杨菊,宋薇薇,陈绮丽</t>
  </si>
  <si>
    <t>邓蔓,肖睿,罗龙</t>
  </si>
  <si>
    <t>伍红艳,吴黎江,徐克会</t>
  </si>
  <si>
    <t>绵阳高新区火炬实验小学</t>
  </si>
  <si>
    <t>王小燕,朱昭林,胡杨浠,何杉杉</t>
  </si>
  <si>
    <t>自贡市大安区嘉祥外国语学校</t>
  </si>
  <si>
    <t>曹单,杨若愚,王译可,余晓慧</t>
  </si>
  <si>
    <t>成都高新新源学校</t>
  </si>
  <si>
    <t>夏辉,彭弋潇,邓露,郭焕发,周蜜</t>
  </si>
  <si>
    <t>成都市龙泉驿区第五小学校</t>
  </si>
  <si>
    <t>加鑫成,张钰滢,赵靖宜,康亚伟</t>
  </si>
  <si>
    <t>汪倩羽,易明璐</t>
  </si>
  <si>
    <t>三台县北坝镇中心小学校</t>
  </si>
  <si>
    <t>谢媛,林巧,羊星颖</t>
  </si>
  <si>
    <t>攀枝花市西区格里坪镇小学校</t>
  </si>
  <si>
    <t>谢德勇,袁露娟</t>
  </si>
  <si>
    <t>左萍,付彬,何佳倪,王意惠</t>
  </si>
  <si>
    <t>绵阳市石塘小学</t>
  </si>
  <si>
    <t>刘钢,周天纬,王莹瑞,杜昕恬,李夏夏</t>
  </si>
  <si>
    <t>高县逸夫小学校</t>
  </si>
  <si>
    <t>邹杨,周传义</t>
  </si>
  <si>
    <t>人教版(杨永善)小学美术六年级第一单元点线面体</t>
  </si>
  <si>
    <t>成都市青白江区华严小学校</t>
  </si>
  <si>
    <t>陈小妹,罗应东</t>
  </si>
  <si>
    <t>钱乐,潘雪美</t>
  </si>
  <si>
    <t>安岳县兴隆小学</t>
  </si>
  <si>
    <t>冯和兰,李小莉,李俊函</t>
  </si>
  <si>
    <t>杜容,杨艳,舒瑜,王翠,余王辉</t>
  </si>
  <si>
    <t>人美版(常锐伦&amp;欧京海)小学美术三年级第七单元初识丹青</t>
  </si>
  <si>
    <t>张熙伦,文曦,张杨,郭鸣鼎,邓小贝</t>
  </si>
  <si>
    <t>蒋敏,杜婷</t>
  </si>
  <si>
    <t>张玉芳,王媛,淡小小,姜华,马骥</t>
  </si>
  <si>
    <t>人美版(常锐伦&amp;欧京海)小学美术四年级第六单元生活联想</t>
  </si>
  <si>
    <r>
      <rPr>
        <sz val="11"/>
        <rFont val="宋体"/>
        <charset val="134"/>
      </rPr>
      <t>邓佳</t>
    </r>
    <r>
      <rPr>
        <sz val="11"/>
        <rFont val="Calibri"/>
        <charset val="134"/>
      </rPr>
      <t>,</t>
    </r>
    <r>
      <rPr>
        <sz val="11"/>
        <rFont val="宋体"/>
        <charset val="134"/>
      </rPr>
      <t>卢尚品</t>
    </r>
    <r>
      <rPr>
        <sz val="11"/>
        <rFont val="Calibri"/>
        <charset val="134"/>
      </rPr>
      <t>,</t>
    </r>
    <r>
      <rPr>
        <sz val="11"/>
        <rFont val="宋体"/>
        <charset val="134"/>
      </rPr>
      <t>郑武全</t>
    </r>
    <r>
      <rPr>
        <sz val="11"/>
        <rFont val="Calibri"/>
        <charset val="134"/>
      </rPr>
      <t>,</t>
    </r>
    <r>
      <rPr>
        <sz val="11"/>
        <rFont val="宋体"/>
        <charset val="134"/>
      </rPr>
      <t>蒋伊玲,唐斌艳,李颖超</t>
    </r>
  </si>
  <si>
    <t>人教版(杨永善)小学美术五年级第四单元笔情墨趣</t>
  </si>
  <si>
    <t>仁寿县富加镇新富九年制学校</t>
  </si>
  <si>
    <t>龙淼</t>
  </si>
  <si>
    <t>白梦娆,黄夕斌,陈宣霖,李恒,刘加才</t>
  </si>
  <si>
    <t>合江县大桥镇中心小学校</t>
  </si>
  <si>
    <t>胡姜,朱焱,李静</t>
  </si>
  <si>
    <t>自贡市育才小学</t>
  </si>
  <si>
    <t>许芯瑜,李晓琴,杨丹,喻双</t>
  </si>
  <si>
    <t>内江市市中区天立学校</t>
  </si>
  <si>
    <t>晏鸣凤,魏瑶,谢婷</t>
  </si>
  <si>
    <t>宜宾市翠屏区天立学校</t>
  </si>
  <si>
    <t>朱倩芸,熊怡,陈亚丽,王秋,邓娟</t>
  </si>
  <si>
    <t>廖霄童,陈茜,谢玉霞,陈琪</t>
  </si>
  <si>
    <t>熊思帆,高佳瑞</t>
  </si>
  <si>
    <t>陈晋,胡萌,曾莉</t>
  </si>
  <si>
    <t>人教版小学美术六年级第1课 基本形体切挖</t>
  </si>
  <si>
    <t>眉山市东坡区东坡小学</t>
  </si>
  <si>
    <t>吴仁惠,王迎迎,刘珏汐,黎容琴,黄德</t>
  </si>
  <si>
    <t>人教版(杨永善)小学美术六年级第六单元保护传承</t>
  </si>
  <si>
    <t>李华秀</t>
  </si>
  <si>
    <t>田建,肖燕,黎琦,杨若兰,刘璐</t>
  </si>
  <si>
    <t>宜宾市翠屏区宗场镇中心小学校</t>
  </si>
  <si>
    <t>熊小军,李万贵,吴有凌,谢建凯,王薇</t>
  </si>
  <si>
    <t>人教版(杨永善)小学美术四年级第一单元色彩创想</t>
  </si>
  <si>
    <t>李雪莉,向栋,文艺,苟婷</t>
  </si>
  <si>
    <t>宜宾市叙州区东辰学校</t>
  </si>
  <si>
    <t>李航,严成娟,尹洁,余琳美</t>
  </si>
  <si>
    <t>成都高新区新光小学</t>
  </si>
  <si>
    <t>徐小黎,杨羽姝,蒲楠,冯小林,舒晓惠</t>
  </si>
  <si>
    <t>高鳐,王茂佳,伍鑫玉</t>
  </si>
  <si>
    <t>丁黎</t>
  </si>
  <si>
    <t>珙县观斗苗族乡中心小学校</t>
  </si>
  <si>
    <t>赵小华</t>
  </si>
  <si>
    <t>攀枝花市第十九小学校</t>
  </si>
  <si>
    <t>伍琴,倪承霞</t>
  </si>
  <si>
    <t>成都天府新区第二小学</t>
  </si>
  <si>
    <t>虞静,高小雨,郭倩芸,袁鹤嘉</t>
  </si>
  <si>
    <t>温欣越,魏倩,贺青,张发军</t>
  </si>
  <si>
    <t>谭雪芹,杜其鑫,杨珊,陈星宇,刘心月</t>
  </si>
  <si>
    <t>李娜,朱胜珍,姜琪敏,穆勇志</t>
  </si>
  <si>
    <t>自贡市贡井区蓆草田小学</t>
  </si>
  <si>
    <t>龚雪,左传</t>
  </si>
  <si>
    <t>什邡市回澜小学</t>
  </si>
  <si>
    <t>李楠</t>
  </si>
  <si>
    <t>安岳县元坝小学</t>
  </si>
  <si>
    <t>廖丹丹,周志强,田媛,周丽,曾飞熊</t>
  </si>
  <si>
    <t>成都高新区西芯小学</t>
  </si>
  <si>
    <t>康洁,邓娜,袁梦瑶,石砾,罗明宣</t>
  </si>
  <si>
    <t>成都市青白江区大弯小学</t>
  </si>
  <si>
    <t>刘静妮,黄文亮</t>
  </si>
  <si>
    <t>德阳市罗江区金山镇第一小学校</t>
  </si>
  <si>
    <t>蒋鑫,邱娟,张玲,范巧玉,谢玉涵</t>
  </si>
  <si>
    <t>南充市第十中学校(私立)</t>
  </si>
  <si>
    <r>
      <rPr>
        <sz val="11"/>
        <rFont val="宋体"/>
        <charset val="134"/>
      </rPr>
      <t>唐艳</t>
    </r>
    <r>
      <rPr>
        <sz val="11"/>
        <rFont val="Calibri"/>
        <charset val="134"/>
      </rPr>
      <t>,</t>
    </r>
    <r>
      <rPr>
        <sz val="11"/>
        <rFont val="宋体"/>
        <charset val="134"/>
      </rPr>
      <t>刘媛</t>
    </r>
    <r>
      <rPr>
        <sz val="11"/>
        <rFont val="Calibri"/>
        <charset val="134"/>
      </rPr>
      <t>,</t>
    </r>
    <r>
      <rPr>
        <sz val="11"/>
        <rFont val="宋体"/>
        <charset val="134"/>
      </rPr>
      <t>陈陟</t>
    </r>
    <r>
      <rPr>
        <sz val="11"/>
        <rFont val="Calibri"/>
        <charset val="134"/>
      </rPr>
      <t>,</t>
    </r>
    <r>
      <rPr>
        <sz val="11"/>
        <rFont val="宋体"/>
        <charset val="134"/>
      </rPr>
      <t>王文静</t>
    </r>
  </si>
  <si>
    <t>绵阳市磨家小学</t>
  </si>
  <si>
    <t>田荟,王佳</t>
  </si>
  <si>
    <t>李鹏程,廖玉萍,李鑫,王浩之,苟碧霞</t>
  </si>
  <si>
    <t>徐婉琐,陶晓玉,王敏</t>
  </si>
  <si>
    <t>德阳市青云山路小学校</t>
  </si>
  <si>
    <t>陈缓,杨萍,李红萍,付开泉</t>
  </si>
  <si>
    <t>内江市东兴区五星小学校</t>
  </si>
  <si>
    <t>王粤,周玉航</t>
  </si>
  <si>
    <t>姚欢,黄银,段柔情,王春雨,胡琳</t>
  </si>
  <si>
    <t>吴腊梅,阴丽,张惠敏,李才伟</t>
  </si>
  <si>
    <t>成都金苹果公学</t>
  </si>
  <si>
    <t>万梦,任琳,卢颖,曾凌悦,王慧珠</t>
  </si>
  <si>
    <t>德阳市罗江区鄢家镇小学校</t>
  </si>
  <si>
    <t>万卓佳,曾小雪</t>
  </si>
  <si>
    <t>成都市磨子桥小学</t>
  </si>
  <si>
    <t>代小娅,杨望舒</t>
  </si>
  <si>
    <t>张小芹,邓雪梅,邓利群,邹佳蓓,杨逾宇</t>
  </si>
  <si>
    <t>石棉县安顺场八一希望小学</t>
  </si>
  <si>
    <t>王祎</t>
  </si>
  <si>
    <t>袁姣,杨丽梅,祝丹妮,郑石,王家恩</t>
  </si>
  <si>
    <t>李翔,唐欣然,陈洁,谢映霞</t>
  </si>
  <si>
    <t>人教版小学美术六年级第15课 中国画与油画欣赏</t>
  </si>
  <si>
    <t>黄晓麒,张友良,涂钟仁,周宝莲,冷艳玲</t>
  </si>
  <si>
    <t>荣县旭阳镇梧桐树小学校</t>
  </si>
  <si>
    <t>唐艳,朱瑛瑞,何啟琰,张海川</t>
  </si>
  <si>
    <t>喻超,柳照辉,龚瑞雪,康雪梅</t>
  </si>
  <si>
    <t>张新尧,李旭,肖波</t>
  </si>
  <si>
    <t>宗开芳,倪秀,熊羽</t>
  </si>
  <si>
    <t>德阳市青衣江路小学校</t>
  </si>
  <si>
    <t>吴丽,郑万琳,周雨璇,罗仁祎</t>
  </si>
  <si>
    <t>向强,王凤净,王艳,蒲丽蓉</t>
  </si>
  <si>
    <t>西昌航天学校</t>
  </si>
  <si>
    <t>王艺静,杨劲力,刘玉梅,叶馨,吴迪</t>
  </si>
  <si>
    <t>胡琴,高妍寒,刘佳茜,魏晨,吴金艳</t>
  </si>
  <si>
    <t>人教版(杨永善)小学美术六年级第四单元大美家园</t>
  </si>
  <si>
    <t>成都市青白江区龙王学校</t>
  </si>
  <si>
    <t>高柯雨,石驰</t>
  </si>
  <si>
    <t>自贡市龙湖实验学校</t>
  </si>
  <si>
    <t>徐晓庆,饶子奇,彭茗,熊怡茹</t>
  </si>
  <si>
    <t>刘梅,黄新莲,高涵,顾梅梅,邹星玥</t>
  </si>
  <si>
    <t>南充市嘉陵区南荣路小学</t>
  </si>
  <si>
    <t>杜丹,谭婷,杨倩,刘雨田,何欣悦</t>
  </si>
  <si>
    <t>蓬安县桑梓小学校</t>
  </si>
  <si>
    <t>明灵,沈虹利,龙微,王丽娟,李明霞</t>
  </si>
  <si>
    <t>姜红,杜娇,滕德怀,母秋红,周俊</t>
  </si>
  <si>
    <t>通川区实验小学</t>
  </si>
  <si>
    <t>欧丽蓉,饶化桥,汪琴,王钥</t>
  </si>
  <si>
    <t>钟芝涵,李敏,邱如意,侯杨,钟诗雨</t>
  </si>
  <si>
    <t>赵丽宇,赵晓龙</t>
  </si>
  <si>
    <t>刘利华,李花,李祥武</t>
  </si>
  <si>
    <t>德阳市罗江区调元学校</t>
  </si>
  <si>
    <t>梁敏</t>
  </si>
  <si>
    <t>南充市西河路小学</t>
  </si>
  <si>
    <t>唐薇,王辉,鲜雨僖,唐丽</t>
  </si>
  <si>
    <t>自贡市汇东实验学校</t>
  </si>
  <si>
    <t>赵姣,何利,陈伟焕,刘曦,刘月秋</t>
  </si>
  <si>
    <t>杨雪,曾玉梅,童晓蔚,张春燕</t>
  </si>
  <si>
    <t>人教版(杨永善)小学美术五年级第五单元陶瓷之美</t>
  </si>
  <si>
    <t>黄昊,郭青霞</t>
  </si>
  <si>
    <t>泸州市纳溪区丰乐镇中心小学</t>
  </si>
  <si>
    <t>李锲</t>
  </si>
  <si>
    <t>罗曦,龚全球</t>
  </si>
  <si>
    <t>古蔺县第三小学校</t>
  </si>
  <si>
    <t>姚敏,王霜,王娜</t>
  </si>
  <si>
    <t>人美版(常锐伦&amp;欧京海)小学美术六年级第一单元世界遗产</t>
  </si>
  <si>
    <t>邹芃,刘璐,聂小莹,何静,鲁英</t>
  </si>
  <si>
    <t>成都市三圣小学</t>
  </si>
  <si>
    <r>
      <rPr>
        <sz val="11"/>
        <rFont val="宋体"/>
        <charset val="134"/>
      </rPr>
      <t>赵霜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杨颖</t>
    </r>
    <r>
      <rPr>
        <sz val="11"/>
        <rFont val="Calibri"/>
        <charset val="134"/>
      </rPr>
      <t>,</t>
    </r>
    <r>
      <rPr>
        <sz val="11"/>
        <rFont val="宋体"/>
        <charset val="134"/>
      </rPr>
      <t>周晓华</t>
    </r>
    <r>
      <rPr>
        <sz val="11"/>
        <rFont val="Calibri"/>
        <charset val="134"/>
      </rPr>
      <t>,</t>
    </r>
    <r>
      <rPr>
        <sz val="11"/>
        <rFont val="宋体"/>
        <charset val="134"/>
      </rPr>
      <t>张慧</t>
    </r>
  </si>
  <si>
    <t>刘洪</t>
  </si>
  <si>
    <t>杨巧丽,张鹏成,黄燕（小）,周尉瑞</t>
  </si>
  <si>
    <t>人教版(杨永善)小学美术四年级第四单元创意表达</t>
  </si>
  <si>
    <t>周尧,姜锦梅,代彤,杨蓝婷,夏艳丽</t>
  </si>
  <si>
    <t>杜小青,钟宇</t>
  </si>
  <si>
    <t>德阳市罗江区新盛镇小学校</t>
  </si>
  <si>
    <t>杨丽娟</t>
  </si>
  <si>
    <t>潘雪</t>
  </si>
  <si>
    <t>黎思佚,刘澜,周念</t>
  </si>
  <si>
    <t>唐美华,周小丁,何文清,王霞</t>
  </si>
  <si>
    <t>刘艳艳,李阳酒,蒋玲莉,任燕,杜先慧</t>
  </si>
  <si>
    <t>成都市青白江区大弯小学校北区分校</t>
  </si>
  <si>
    <t>余琼峰,李友谅</t>
  </si>
  <si>
    <t>陈柯君</t>
  </si>
  <si>
    <t>刘强,李金凤,郑洁心,张静,阎蔚</t>
  </si>
  <si>
    <t>泸县奇峰镇学校</t>
  </si>
  <si>
    <t>罗丹,兰聪,张银林,谢文雯</t>
  </si>
  <si>
    <t>安岳县姚市九年制学校</t>
  </si>
  <si>
    <t>张成瑶,蒋潞</t>
  </si>
  <si>
    <t>广安市前锋区观阁镇小学校</t>
  </si>
  <si>
    <t>欧婷,刘方易娇,唐光菊,何永川</t>
  </si>
  <si>
    <t>许阳</t>
  </si>
  <si>
    <t>顾梅梅,骆大川,罗朝凤,罗敏,刘梅</t>
  </si>
  <si>
    <t>人教版小学美术六年级第11课 废旧物的“新生命”</t>
  </si>
  <si>
    <t>汶川县漩口小学校</t>
  </si>
  <si>
    <t>杨小群,张晓燕,陈玉露,汤燕,范坤秀</t>
  </si>
  <si>
    <t>攀枝花市花城外国语学校</t>
  </si>
  <si>
    <t>廖作菁,李春凤</t>
  </si>
  <si>
    <t>岳池县文星小学校</t>
  </si>
  <si>
    <t>齐黎黎,李捷桀,岳倩波,刘敏</t>
  </si>
  <si>
    <t>人美版(常锐伦&amp;欧京海)小学六年级美术第一单元生活艺术</t>
  </si>
  <si>
    <t>曹飞,孙雪薇,张卜方,尤庆</t>
  </si>
  <si>
    <t>温成利,杨静,王东坡,白麟翼,秦倩芸</t>
  </si>
  <si>
    <t>蔡云,刘玉敏,刘海英,蔡丽君,陈伟英</t>
  </si>
  <si>
    <t>绵阳市长虹世纪城实验小学</t>
  </si>
  <si>
    <t>于展鹏,李晓,李春涛,王棪,周芳</t>
  </si>
  <si>
    <t>人教版(杨永善)小学美术三年级第一单元色彩创想</t>
  </si>
  <si>
    <t>韩林雪,郭欣梅</t>
  </si>
  <si>
    <t>荥经县民建彝族乡中心小学</t>
  </si>
  <si>
    <t>袁艳萍,洪桢,明雪,方露丹,秦晓萍</t>
  </si>
  <si>
    <t>人教版(杨永善)小学美术六年级第三单元动态之韵</t>
  </si>
  <si>
    <t>成都市青白江区城厢学校</t>
  </si>
  <si>
    <t>王金鑫,王振贵</t>
  </si>
  <si>
    <t>邓明菊,谭钧晟,罗慧,王治平,郑静</t>
  </si>
  <si>
    <t>陈怀芬,陈勇,李薇</t>
  </si>
  <si>
    <t>程熙,李琴</t>
  </si>
  <si>
    <t>王丹,刘力瑜</t>
  </si>
  <si>
    <t>江安县江安镇东城小学校</t>
  </si>
  <si>
    <t>胡贵萍,林西慷,邓亚兰,何东利</t>
  </si>
  <si>
    <t>人教版小学美术六年级第2课点的集合</t>
  </si>
  <si>
    <t>姚定涛,格海瑞</t>
  </si>
  <si>
    <t>邻水县鼎屏小学西校区</t>
  </si>
  <si>
    <t>唐欢,何代仑,陈敏,包红琼</t>
  </si>
  <si>
    <t>周应秋,黄春晖,梁斌,桂玉洪,杜佳睿</t>
  </si>
  <si>
    <t>人教版小学美术三年级第7课 快乐的回忆</t>
  </si>
  <si>
    <t>贺泓渊,李鲤,张小曼,何妍,张青</t>
  </si>
  <si>
    <t>窦维唯,曾玄烨,王露欢</t>
  </si>
  <si>
    <t>魏晓君,高蓉,黄维,杨丝汝,洋俊</t>
  </si>
  <si>
    <t>李尹,李婷婷,郭芮君,董茜,赵娜</t>
  </si>
  <si>
    <t>人教版小学美术四年级第12课 精美的邮票</t>
  </si>
  <si>
    <t>常莹飞</t>
  </si>
  <si>
    <t>彭静雯,陈孝莉,耿征林,古朝美,罗午燕</t>
  </si>
  <si>
    <t>人美版(常锐伦&amp;欧京海)小学美术五年级第一单元笔墨情趣</t>
  </si>
  <si>
    <t>江油市青莲镇中心小学校</t>
  </si>
  <si>
    <t>杨静,欧静娴,杨平,罗萍,喻桂蓉</t>
  </si>
  <si>
    <t>罗颖,张双艳,黄洪菊,张美娟</t>
  </si>
  <si>
    <t>人教版(杨永善)小学美术四年级第三单元人物表现</t>
  </si>
  <si>
    <t>丹棱县端淑小学</t>
  </si>
  <si>
    <t>刘馨宇</t>
  </si>
  <si>
    <t>人美版(常锐伦&amp;欧京海)小学美术六年级第二单元装饰设计</t>
  </si>
  <si>
    <t>张兰心,谢玲琳,刘珍</t>
  </si>
  <si>
    <t>雷小梅</t>
  </si>
  <si>
    <t>泸州师范附属小学校</t>
  </si>
  <si>
    <t>文香,黄代容,殷楠,李伟</t>
  </si>
  <si>
    <t>钟佳茹,邓怡</t>
  </si>
  <si>
    <t>泸州市龙马潭区玉带河学校</t>
  </si>
  <si>
    <t>易芙容,贺静,黄远风</t>
  </si>
  <si>
    <t>隆昌市石燕桥镇李市小学</t>
  </si>
  <si>
    <t>李利历,余歆蕊</t>
  </si>
  <si>
    <t>人教版小学美术五年级第1课 色彩的对比</t>
  </si>
  <si>
    <t>张敏,谭志新,李曦</t>
  </si>
  <si>
    <t>覃欢欢,魏倩,张发军,张燕</t>
  </si>
  <si>
    <t>内江市东兴区阳光学校</t>
  </si>
  <si>
    <t>代筱宇,刘庆</t>
  </si>
  <si>
    <t>天全县新场小学</t>
  </si>
  <si>
    <t>竹宏佳,游世麟,艾平,赵宇航</t>
  </si>
  <si>
    <t>赵倩,李艳</t>
  </si>
  <si>
    <t>窦义兰,黄振宇,王思怡,张晨</t>
  </si>
  <si>
    <t>胡宁</t>
  </si>
  <si>
    <t>岳池县实验学校</t>
  </si>
  <si>
    <t>周向兰,钱敏,代荣,王一宇</t>
  </si>
  <si>
    <t>张玲</t>
  </si>
  <si>
    <t>付东,谭艳,王菲,杨琳,赵劲松</t>
  </si>
  <si>
    <t>德昌县第二完全小学</t>
  </si>
  <si>
    <t>蒋云鹏</t>
  </si>
  <si>
    <t>人美版(常锐伦&amp;欧京海)小学美术六年级第三单元影视戏曲</t>
  </si>
  <si>
    <t>广汉市第九小学</t>
  </si>
  <si>
    <t>伍海军,黄麒燃,曾圣勇,张玲芝</t>
  </si>
  <si>
    <t>岳池县新场小学校</t>
  </si>
  <si>
    <t>刘金花,马文莉,贺芳</t>
  </si>
  <si>
    <t>杜玲玲,朱亚芳,魏静,蒋中梅</t>
  </si>
  <si>
    <t>华蓥市双河第二小学</t>
  </si>
  <si>
    <t>邹昌翠,唐晓倩,唐晓倩,王海燕</t>
  </si>
  <si>
    <t>旺苍县嘉川镇中心小学校</t>
  </si>
  <si>
    <t>孔令珍,胡雅君,李清美,万小玉,黄茜茹</t>
  </si>
  <si>
    <t>黄应霞,王丽,曾柯,陈怡</t>
  </si>
  <si>
    <t>殷维莉,吴振旭,薛梅,王怀东</t>
  </si>
  <si>
    <t>徐炜,周雅洁,黄瑶,朱小琴,母丹</t>
  </si>
  <si>
    <t>人教版(杨永善)小学美术四年级第六单元立体手工</t>
  </si>
  <si>
    <t>成都市青白江区祥福小学校</t>
  </si>
  <si>
    <t>胡雪竹,李婷,代国志</t>
  </si>
  <si>
    <t>石巧,张兰</t>
  </si>
  <si>
    <t>大英县金元镇小学校</t>
  </si>
  <si>
    <t>涂雨</t>
  </si>
  <si>
    <t>张玲玲,钟创新,李彦历,张巧</t>
  </si>
  <si>
    <t>冯辉,杨华,龚晓平,王璐</t>
  </si>
  <si>
    <t>自贡市自流井区育英小学校</t>
  </si>
  <si>
    <t>朱衣,郭艳,吕朝琼</t>
  </si>
  <si>
    <t>管培源,李小莉,陈冉,张玉凤,兰吉利</t>
  </si>
  <si>
    <t>人教版(杨永善)小学美术五年级第一单元色彩运用</t>
  </si>
  <si>
    <t>黄丽,罗丹萍,钟章慧,汪路平</t>
  </si>
  <si>
    <t>人教版小学美术六年级第3课远去的路</t>
  </si>
  <si>
    <t>刘培林</t>
  </si>
  <si>
    <t>人教版小学美术三年级第11课 各式各样的鞋</t>
  </si>
  <si>
    <t>吴沁波,周乐原,张小燕,马秀伟</t>
  </si>
  <si>
    <t>邓淑娟,蒲书华,朱晨曦,钱丽华,胡本山</t>
  </si>
  <si>
    <t>郑武全,邓佳,卢尚品,李颖超,袁林</t>
  </si>
  <si>
    <t>自贡市自流井区光大街小学校</t>
  </si>
  <si>
    <t>刘雪梅,罗洁,黄薇,杨博文</t>
  </si>
  <si>
    <t>高娅,宋君,刘莉,邓梦洁</t>
  </si>
  <si>
    <t>自贡市自流井区东方小学校</t>
  </si>
  <si>
    <t>张陈炘,袁艺纯</t>
  </si>
  <si>
    <t>刘洪梅,杜娟,李鹭佳</t>
  </si>
  <si>
    <t>唐欣悦</t>
  </si>
  <si>
    <t>人美版(常锐伦&amp;欧京海)小学美术四年级第五单元大师引领</t>
  </si>
  <si>
    <t>鲁梦瑶,向杉,罗秋霞</t>
  </si>
  <si>
    <t>杨晨,郑伶,胡春梅</t>
  </si>
  <si>
    <t>苍溪县岳东镇中心小学校</t>
  </si>
  <si>
    <t>文琳,王紫娟,赵虎,张洋</t>
  </si>
  <si>
    <t>乐至县中天镇九年义务教育学校</t>
  </si>
  <si>
    <t>欧阳敏,杨晓艳,黄健,龚顺娟,陶燃</t>
  </si>
  <si>
    <t>通江县永安镇中心小学</t>
  </si>
  <si>
    <t>杨超,张春梅,牟德全,何珊,徐菡</t>
  </si>
  <si>
    <t>易俊涛,马艺遥,赵颖,戈书豪,陈颖</t>
  </si>
  <si>
    <t>邹洁,金炫秀,杜幸柳,徐雯雯,张磊</t>
  </si>
  <si>
    <r>
      <rPr>
        <sz val="11"/>
        <rFont val="宋体"/>
        <charset val="134"/>
      </rPr>
      <t>王艺静</t>
    </r>
    <r>
      <rPr>
        <sz val="11"/>
        <rFont val="Calibri"/>
        <charset val="134"/>
      </rPr>
      <t>,</t>
    </r>
    <r>
      <rPr>
        <sz val="11"/>
        <rFont val="宋体"/>
        <charset val="134"/>
      </rPr>
      <t>吴迪</t>
    </r>
    <r>
      <rPr>
        <sz val="11"/>
        <rFont val="Calibri"/>
        <charset val="134"/>
      </rPr>
      <t>,</t>
    </r>
    <r>
      <rPr>
        <sz val="11"/>
        <rFont val="宋体"/>
        <charset val="134"/>
      </rPr>
      <t>彭文兴</t>
    </r>
  </si>
  <si>
    <t>西昌阳光学校</t>
  </si>
  <si>
    <t>王永</t>
  </si>
  <si>
    <t>人教版小学美术三年级第1课 魔幻的颜色</t>
  </si>
  <si>
    <t>陈欣,刘欣鑫,赖萍,马新栋,宋颐</t>
  </si>
  <si>
    <t>攀枝花市第三十二中小学校</t>
  </si>
  <si>
    <t>张晨</t>
  </si>
  <si>
    <t>唐茂华,薛静</t>
  </si>
  <si>
    <t>杨敏</t>
  </si>
  <si>
    <t>叶珊,何凤岚,梅俊伦,李晓莉,刘静</t>
  </si>
  <si>
    <t>成都市龙泉驿区第二小学校</t>
  </si>
  <si>
    <t>钟丽霞,伍星,曾子夕,江虹,杨宇琳</t>
  </si>
  <si>
    <t>邓艳,杨平,周洁,窦洁</t>
  </si>
  <si>
    <t>资阳市雁江区第一小学城东分校</t>
  </si>
  <si>
    <t>刘俞谷,申敏,杨旭,姜波,孙曦琳</t>
  </si>
  <si>
    <t>通川区文华街小学校</t>
  </si>
  <si>
    <t>谢艳,何娅玥,潘传艳,王龚华,吴晓平</t>
  </si>
  <si>
    <t>闫杉杉,周晓英,尹霞</t>
  </si>
  <si>
    <t>人教版小学美术五年级第16课 电脑美术——“反色”效果</t>
  </si>
  <si>
    <t>眉山市东坡区苏南小学</t>
  </si>
  <si>
    <t>杨菲菲</t>
  </si>
  <si>
    <t>眉山东辰学校</t>
  </si>
  <si>
    <t>闵砺寒,方旭,陈伟琴,方慧,梁晓琳</t>
  </si>
  <si>
    <t>李彩红,吴林娟,程莉,孙萍,牟芙蓉</t>
  </si>
  <si>
    <t>欧子宜,李慧莲,曾鹭鸶,江星月,程灵莉</t>
  </si>
  <si>
    <t>人教版(杨永善)小学美术四年级第二单元走进色彩</t>
  </si>
  <si>
    <t>黑水县知木林寄宿制小学校</t>
  </si>
  <si>
    <t>卢正琴,卓玛,塔斯甲</t>
  </si>
  <si>
    <t>邻水县鼎屏小学</t>
  </si>
  <si>
    <t>雷倩,冉书衔,王文燕</t>
  </si>
  <si>
    <t>盐亭县文同小学</t>
  </si>
  <si>
    <t>李延延,郭元文,潘莉,邓小敏,张知颖</t>
  </si>
  <si>
    <t>武胜县万善小学校</t>
  </si>
  <si>
    <t>杨红梅</t>
  </si>
  <si>
    <t>彭湘轩,孙志英,吴艳</t>
  </si>
  <si>
    <t>李彩霞</t>
  </si>
  <si>
    <t>米易县第二小学校</t>
  </si>
  <si>
    <t>邱梦玲,张蕾,周荣</t>
  </si>
  <si>
    <t>詹小宁,彭启航,郑琪琪,曹露文,张晓军</t>
  </si>
  <si>
    <t>范国艳,林露,何佳欢,朱炫卓</t>
  </si>
  <si>
    <t>郑丹,米杨春</t>
  </si>
  <si>
    <t>自贡市大安区何市镇中心学校</t>
  </si>
  <si>
    <t>雷云燕,吴澜,姚欣欣,颜芬</t>
  </si>
  <si>
    <t>何晓欧</t>
  </si>
  <si>
    <t>旺苍县天星镇福庆小学校</t>
  </si>
  <si>
    <r>
      <rPr>
        <sz val="11"/>
        <rFont val="宋体"/>
        <charset val="134"/>
      </rPr>
      <t>夏添</t>
    </r>
    <r>
      <rPr>
        <sz val="11"/>
        <rFont val="Calibri"/>
        <charset val="134"/>
      </rPr>
      <t>,</t>
    </r>
    <r>
      <rPr>
        <sz val="11"/>
        <rFont val="宋体"/>
        <charset val="134"/>
      </rPr>
      <t>徐德</t>
    </r>
    <r>
      <rPr>
        <sz val="11"/>
        <rFont val="Calibri"/>
        <charset val="134"/>
      </rPr>
      <t>,</t>
    </r>
    <r>
      <rPr>
        <sz val="11"/>
        <rFont val="宋体"/>
        <charset val="134"/>
      </rPr>
      <t>赵培泽</t>
    </r>
    <r>
      <rPr>
        <sz val="11"/>
        <rFont val="Calibri"/>
        <charset val="134"/>
      </rPr>
      <t>,</t>
    </r>
    <r>
      <rPr>
        <sz val="11"/>
        <rFont val="宋体"/>
        <charset val="134"/>
      </rPr>
      <t>刘黎,汪勇</t>
    </r>
  </si>
  <si>
    <t>射洪市第六小学校</t>
  </si>
  <si>
    <t>张勇,范凤梅,何毅,邹锦,项军</t>
  </si>
  <si>
    <t>绵竹市广济学校</t>
  </si>
  <si>
    <t>陈春羽,刘白琼,张发军</t>
  </si>
  <si>
    <t>王英蓉</t>
  </si>
  <si>
    <t>人美版(常锐伦&amp;欧京海)小学美术四年级第三单元笔墨丹青</t>
  </si>
  <si>
    <t>德阳市东电外国语小学</t>
  </si>
  <si>
    <t>陈红,朱锴志</t>
  </si>
  <si>
    <t>绵竹市孝德学校</t>
  </si>
  <si>
    <t>张蒴,周丹,石智卓玛,但佳玉,张发军</t>
  </si>
  <si>
    <t>赵益</t>
  </si>
  <si>
    <t>人美版（杨力主编）小学美术五年级3, 细致的描绘</t>
  </si>
  <si>
    <t>付小华,钟心为</t>
  </si>
  <si>
    <t>越西县北城小学</t>
  </si>
  <si>
    <t>彭华</t>
  </si>
  <si>
    <t>兰方,邱秘,万宝林,庞龙,米佳</t>
  </si>
  <si>
    <t>四川省科学城第二小学</t>
  </si>
  <si>
    <t>段钢,杨国萍,张乐清,李娟</t>
  </si>
  <si>
    <t>南充市涪江路小学校</t>
  </si>
  <si>
    <t>安秒,赵洁,蔡秀,何颖,韩雅文</t>
  </si>
  <si>
    <t>自贡市沿滩区沿滩第二小学校</t>
  </si>
  <si>
    <t>吴丹,黄位,官钰莎,李紫娟</t>
  </si>
  <si>
    <t>盐边县城第一小学校</t>
  </si>
  <si>
    <t>陈玲,郑修付,潘晓双</t>
  </si>
  <si>
    <t>尤元军,蔡婷婷,安超,张馨月</t>
  </si>
  <si>
    <t>宜宾市翠屏区金秋湖镇中心校</t>
  </si>
  <si>
    <t>李知训,姚雪菲,徐秋梅</t>
  </si>
  <si>
    <t>绵竹市春溢小学</t>
  </si>
  <si>
    <t>黄金燕,张发军</t>
  </si>
  <si>
    <t>米易县撒莲镇中心学校</t>
  </si>
  <si>
    <t>常映丹,史凤,罗冰清</t>
  </si>
  <si>
    <t>内江市东兴区胜利街道中心学校</t>
  </si>
  <si>
    <t>李佩凌</t>
  </si>
  <si>
    <t>李春凤,廖作菁</t>
  </si>
  <si>
    <t>许玉梅,叶浩,孙敏窈,文艳红,李吉霏</t>
  </si>
  <si>
    <t>李香瑾,岳晖,刘硕,张丽华,李响</t>
  </si>
  <si>
    <t>宣汉县东乡小学</t>
  </si>
  <si>
    <t>宋晓帆,李佳璐,苟继成,庞玉铭,蒲明静</t>
  </si>
  <si>
    <t>广元市昭化区虎跳镇小学</t>
  </si>
  <si>
    <t>张秀</t>
  </si>
  <si>
    <t>龚莎,李之红,杨帆,高露</t>
  </si>
  <si>
    <t>人教版(杨永善)小学美术三年级第三单元快乐时光</t>
  </si>
  <si>
    <t>成都市青白江区清泉学校</t>
  </si>
  <si>
    <t>陈燕,赖万明</t>
  </si>
  <si>
    <t>张棋,牛丽伟,侯冬梅</t>
  </si>
  <si>
    <t>人教版小学美术五年级第11课 陶泥的世界</t>
  </si>
  <si>
    <t>徐光雯,余奇美,刘光树</t>
  </si>
  <si>
    <t>资中县水南镇和鸣小学</t>
  </si>
  <si>
    <t>曾艳</t>
  </si>
  <si>
    <t>盐边县红格镇中心学校</t>
  </si>
  <si>
    <t>伍联敏,周瑶</t>
  </si>
  <si>
    <t>成都市成华区教育科学研究院附属小学</t>
  </si>
  <si>
    <t>殷梦弦,陈思,张雅焱,张安馨</t>
  </si>
  <si>
    <t>陈冰彦,喻双,伍红樾,张梦颖</t>
  </si>
  <si>
    <t>华蓥市占云小学</t>
  </si>
  <si>
    <t>杜中平,彭华林,唐小菊,李茂林</t>
  </si>
  <si>
    <t>成都市青白江区福洪小学校</t>
  </si>
  <si>
    <t>毛洋,钞静娴</t>
  </si>
  <si>
    <t>人教版小学美术三年级第16课 新颍的电脑</t>
  </si>
  <si>
    <t>眉山市东坡区三苏路小学</t>
  </si>
  <si>
    <t>王霞</t>
  </si>
  <si>
    <t>杨凯,涂靖</t>
  </si>
  <si>
    <t>余梦佳,刘宇,孙婷,张发军</t>
  </si>
  <si>
    <t>宋莉</t>
  </si>
  <si>
    <t>大英县玉峰镇小学校</t>
  </si>
  <si>
    <t>刘星意,曾赛军</t>
  </si>
  <si>
    <t>张玲洁,朱菲</t>
  </si>
  <si>
    <t>杨雪,高雅,赵靖欣,赵靖欣</t>
  </si>
  <si>
    <t>泸县云锦镇云锦中心小学校</t>
  </si>
  <si>
    <t>宋营营,毕洋,梅秋杰,敖敏,张霞</t>
  </si>
  <si>
    <t>西昌宁远学校</t>
  </si>
  <si>
    <t>周青,杨开林</t>
  </si>
  <si>
    <t>人教版(杨永善)小学美术四年级第二单元线条韵律</t>
  </si>
  <si>
    <t>亢媛琴,向凌宇,刘娜,刘嘉鑫</t>
  </si>
  <si>
    <t>人教版(杨永善)小学美术三年级第五单元巧手设计</t>
  </si>
  <si>
    <t>成都市青白江区为明学校</t>
  </si>
  <si>
    <t>吴琴琴,付月,景蓉,胡天霞</t>
  </si>
  <si>
    <t>人教版(杨永善)小学美术三年级第四单元自然之美</t>
  </si>
  <si>
    <t>刘艳红,丁贞,陈炯</t>
  </si>
  <si>
    <t>彭学姣</t>
  </si>
  <si>
    <t>周丹</t>
  </si>
  <si>
    <t>什邡市实验小学</t>
  </si>
  <si>
    <t>曾令旻,邹雨娟,张育丹</t>
  </si>
  <si>
    <t>广元市昭化区昭化初级中学</t>
  </si>
  <si>
    <t>阳静</t>
  </si>
  <si>
    <t>米易县丙谷镇中心学校</t>
  </si>
  <si>
    <t>何星琼,余海欧,雷素梅</t>
  </si>
  <si>
    <t>乐至县童家镇中心小学</t>
  </si>
  <si>
    <t>余丹,刘红,谭朋,陈红</t>
  </si>
  <si>
    <t>何劲,王娟,李钰杨,赖世友</t>
  </si>
  <si>
    <t>兴文县大河苗族乡金鹅民族小学校</t>
  </si>
  <si>
    <r>
      <rPr>
        <sz val="11"/>
        <rFont val="宋体"/>
        <charset val="134"/>
      </rPr>
      <t>罗家强</t>
    </r>
    <r>
      <rPr>
        <sz val="11"/>
        <rFont val="Calibri"/>
        <charset val="134"/>
      </rPr>
      <t>,</t>
    </r>
    <r>
      <rPr>
        <sz val="11"/>
        <rFont val="宋体"/>
        <charset val="134"/>
      </rPr>
      <t>黄思钰</t>
    </r>
    <r>
      <rPr>
        <sz val="11"/>
        <rFont val="Calibri"/>
        <charset val="134"/>
      </rPr>
      <t>,</t>
    </r>
    <r>
      <rPr>
        <sz val="11"/>
        <rFont val="宋体"/>
        <charset val="134"/>
      </rPr>
      <t>周觅</t>
    </r>
    <r>
      <rPr>
        <sz val="11"/>
        <rFont val="Calibri"/>
        <charset val="134"/>
      </rPr>
      <t>,</t>
    </r>
    <r>
      <rPr>
        <sz val="11"/>
        <rFont val="宋体"/>
        <charset val="134"/>
      </rPr>
      <t>王洪珅</t>
    </r>
  </si>
  <si>
    <t>人美版(常锐伦&amp;欧京海)小学美术三年级第五单元变废为宝</t>
  </si>
  <si>
    <t>新东方德阳天元烛光小学校</t>
  </si>
  <si>
    <t>宋静,黄玲玲,廖伯川,王戎,李慧莲</t>
  </si>
  <si>
    <t>谢香枰,王燕</t>
  </si>
  <si>
    <t>邓怡,任克龙,衡莎,张钰程</t>
  </si>
  <si>
    <t>江油市二郎庙镇中心小学校</t>
  </si>
  <si>
    <t>刘奥岚,何琪,宋俊霖,陈欢</t>
  </si>
  <si>
    <t>谭斌,赖海燕,贺小丹</t>
  </si>
  <si>
    <t>唐惠,陈秋兰</t>
  </si>
  <si>
    <t>广元市昭化区清水镇香溪小学</t>
  </si>
  <si>
    <t>吕其中</t>
  </si>
  <si>
    <t>汤业扬,蒲娟,徐远征</t>
  </si>
  <si>
    <t>杨媛媛,彭井</t>
  </si>
  <si>
    <t>谢雨欣,董琴,杨玉娇,覃绍霞,郭钒玉</t>
  </si>
  <si>
    <t>绵竹市遵道学校</t>
  </si>
  <si>
    <t>廖继慧,曾令霜</t>
  </si>
  <si>
    <t>内江市市中区四合镇中心小学校</t>
  </si>
  <si>
    <t>张川燕,余为民,肖国彬,刘莉</t>
  </si>
  <si>
    <t>人教版(杨永善)小学美术六年级第二单元透视法则</t>
  </si>
  <si>
    <t>成都市青白江区大同小学校</t>
  </si>
  <si>
    <t>谭艺,吴旗,郑世荣</t>
  </si>
  <si>
    <t>杨晓静,刘琼,邓巧</t>
  </si>
  <si>
    <t>会理市第二小学</t>
  </si>
  <si>
    <t>彭诗德,刘枻榕,张燕,张娟,李倩</t>
  </si>
  <si>
    <t>资中县吴仲良第五小学</t>
  </si>
  <si>
    <t>卿萍,罗明康,陈锐,徐志安,黄光全</t>
  </si>
  <si>
    <t>刘思维,王成文,朱莉,崔琳鸘</t>
  </si>
  <si>
    <t>蓬溪县天福镇小学校</t>
  </si>
  <si>
    <t>何丽华小,陈奇,李文君,胡丹丹,银国胜</t>
  </si>
  <si>
    <t>人教版(杨永善)小学美术三年级第六单元电脑美术</t>
  </si>
  <si>
    <t>宋兴怡,赵丹玲</t>
  </si>
  <si>
    <t>资阳市雁江区丹山镇中心小学</t>
  </si>
  <si>
    <t>夏鹏菲,蒋苹</t>
  </si>
  <si>
    <t>绵阳富乐国际学校</t>
  </si>
  <si>
    <t>张熙林,陆玺同,赵佳琪,唐佳</t>
  </si>
  <si>
    <t>中江县小南街小学校</t>
  </si>
  <si>
    <t>陈楠宇,吕辉,徐敏,杨莉</t>
  </si>
  <si>
    <t>人教版小学美术四年级第1课 色彩的冷与暖</t>
  </si>
  <si>
    <t>若尔盖县民族寄宿制小学校</t>
  </si>
  <si>
    <t>易海涛</t>
  </si>
  <si>
    <t>李梦丽</t>
  </si>
  <si>
    <t>德阳市岷江东路逸夫学校</t>
  </si>
  <si>
    <t>陈培进</t>
  </si>
  <si>
    <t>宁南县朝阳小学</t>
  </si>
  <si>
    <t>胡艺</t>
  </si>
  <si>
    <t>绵竹市兴隆学校</t>
  </si>
  <si>
    <t>王越,张发军,李明蔚,李语砚</t>
  </si>
  <si>
    <t>雅安市雨城区光华学校</t>
  </si>
  <si>
    <t>李超,徐开新,易秋吉,骆梅,周柯佚</t>
  </si>
  <si>
    <t>徐嵩林,庞华奎,杨柳,钟玲,曹琦</t>
  </si>
  <si>
    <t>通江县思源实验学校</t>
  </si>
  <si>
    <t>田坤明,米吴英,蹇裕,刘燕,张宗军</t>
  </si>
  <si>
    <t>南充市高坪区小龙小学</t>
  </si>
  <si>
    <t>易沁涛</t>
  </si>
  <si>
    <t>自贡市自流井区飞龙峡镇农团小学校</t>
  </si>
  <si>
    <t>张婷,袁田超</t>
  </si>
  <si>
    <t>人教版小学美术四年级第9课 彩墨世界</t>
  </si>
  <si>
    <t>康定市实验小学</t>
  </si>
  <si>
    <t>何万香,冯富红,辜敏,石华丽</t>
  </si>
  <si>
    <t>王翠芹</t>
  </si>
  <si>
    <t>何海容,熊颖,杨茗,钟元晨</t>
  </si>
  <si>
    <t>人美版(常锐伦&amp;欧京海)小学美术三年级第五单元巧手设计</t>
  </si>
  <si>
    <t>白婧文,昝茜</t>
  </si>
  <si>
    <t>成都市青白江区外国语小学校</t>
  </si>
  <si>
    <t>张亚婷,朱亚仙</t>
  </si>
  <si>
    <t>人教版小学美术四年级第4课 生活中的线条</t>
  </si>
  <si>
    <t>眉山市东坡区通惠小学</t>
  </si>
  <si>
    <t>秦艺源,肖明玲</t>
  </si>
  <si>
    <t>会理市毛溪小学</t>
  </si>
  <si>
    <t>卢瑶,邱琳</t>
  </si>
  <si>
    <t>人教版小学美术五年级第8课 鸟语花香</t>
  </si>
  <si>
    <t>朱彧,罗长宏,李艳</t>
  </si>
  <si>
    <t>威远县新店镇中心学校</t>
  </si>
  <si>
    <t>徐莉萍</t>
  </si>
  <si>
    <t>绵阳市德政街小学</t>
  </si>
  <si>
    <r>
      <rPr>
        <sz val="11"/>
        <rFont val="宋体"/>
        <charset val="134"/>
      </rPr>
      <t>王先泽宇</t>
    </r>
    <r>
      <rPr>
        <sz val="11"/>
        <rFont val="Calibri"/>
        <charset val="134"/>
      </rPr>
      <t>,</t>
    </r>
    <r>
      <rPr>
        <sz val="11"/>
        <rFont val="宋体"/>
        <charset val="134"/>
      </rPr>
      <t>敬倩、杨黎，,何蓉，廖昌春</t>
    </r>
  </si>
  <si>
    <t>旺苍县白水镇中心小学校</t>
  </si>
  <si>
    <t>吴尧达,武文,赵一,王燕,赵恒</t>
  </si>
  <si>
    <t>江雨薇,张发军,张逸云,李蕊</t>
  </si>
  <si>
    <t>成都市青白江区弥牟小学校</t>
  </si>
  <si>
    <t>李梅</t>
  </si>
  <si>
    <t>胥静,宋丽波,陈珑元</t>
  </si>
  <si>
    <t>邓椿芸,熊莉莉,郝芹,周杨</t>
  </si>
  <si>
    <t>曹兴,艾方兰,张玲</t>
  </si>
  <si>
    <t>自贡市汇南实验学校</t>
  </si>
  <si>
    <t>吴曦</t>
  </si>
  <si>
    <t>蓬安县锦屏镇中心小学校</t>
  </si>
  <si>
    <t>田薪铃,刘芳,谭婧,刘雪英,李兴凯</t>
  </si>
  <si>
    <t>宜宾市叙州区僰道小学校</t>
  </si>
  <si>
    <t>严惠</t>
  </si>
  <si>
    <t>人美版(常锐伦&amp;欧京海)小学美术五年级第三单元设计创新</t>
  </si>
  <si>
    <t>广元市昭化区王家镇晋贤小学</t>
  </si>
  <si>
    <t>冯雅萍</t>
  </si>
  <si>
    <t>张玲玲,曾玥,邓倩,杨怡婷</t>
  </si>
  <si>
    <t>旺苍县黄洋镇赵家坝小学校</t>
  </si>
  <si>
    <t>曹参</t>
  </si>
  <si>
    <t>珙县洛表镇中心小学校</t>
  </si>
  <si>
    <r>
      <rPr>
        <sz val="11"/>
        <rFont val="宋体"/>
        <charset val="134"/>
      </rPr>
      <t>张金滟</t>
    </r>
    <r>
      <rPr>
        <sz val="11"/>
        <rFont val="Calibri"/>
        <charset val="134"/>
      </rPr>
      <t>,</t>
    </r>
    <r>
      <rPr>
        <sz val="11"/>
        <rFont val="宋体"/>
        <charset val="134"/>
      </rPr>
      <t>邓钟萍</t>
    </r>
  </si>
  <si>
    <t>仁寿县宝飞镇小学校</t>
  </si>
  <si>
    <t>徐梦婷</t>
  </si>
  <si>
    <t>四川省广安中学实验学校</t>
  </si>
  <si>
    <t>徐畅,刘珍梅,黄玲玲,杜祺,吴淼</t>
  </si>
  <si>
    <t>戴德仁</t>
  </si>
  <si>
    <t>李俊,吴筠婕,朱政万,侯小燕,谭欢</t>
  </si>
  <si>
    <t>吴银银,龙娜,魏源,屈阳,李志华</t>
  </si>
  <si>
    <t>大英县玉峰镇五方小学校</t>
  </si>
  <si>
    <t>胡婷,刘玉莹,康倩</t>
  </si>
  <si>
    <t>人教版(杨永善)小学美术三年级第二单元对比关系</t>
  </si>
  <si>
    <t>成都市青白江区姚渡学校</t>
  </si>
  <si>
    <t>高玉婷,周薇薇</t>
  </si>
  <si>
    <t>蓬溪县红江镇第二小学校</t>
  </si>
  <si>
    <t>胡仔波,张建华,姚家欣,王丹,何佩遥</t>
  </si>
  <si>
    <t>曾梦芸</t>
  </si>
  <si>
    <t>赵志亮</t>
  </si>
  <si>
    <t>彭素容</t>
  </si>
  <si>
    <t>盐边县新九镇中心学校</t>
  </si>
  <si>
    <t>范琳,陈洁茹</t>
  </si>
  <si>
    <t>成都市双林小学</t>
  </si>
  <si>
    <t>雷庆,彭玲,王亚,张美玲</t>
  </si>
  <si>
    <t>朱红梅</t>
  </si>
  <si>
    <t>蒲晓飘,张红艳,王磊,马俪丹,陈锐</t>
  </si>
  <si>
    <t>人教版小学美术三年级第6课 多彩的梦</t>
  </si>
  <si>
    <t>马尔康市松岗镇中心校</t>
  </si>
  <si>
    <t>陈姗,泽东</t>
  </si>
  <si>
    <t>盐边县桐子林镇中心学校</t>
  </si>
  <si>
    <t>陈思洁,陈凯,陈思</t>
  </si>
  <si>
    <t>张婷,陈丽萍,邓再梅,岳蕾</t>
  </si>
  <si>
    <t>高丽娟,郝娜,付娟</t>
  </si>
  <si>
    <t>刘怡,朱晨曦,熊丽萍</t>
  </si>
  <si>
    <t>贾雄,刘道秀,廖雅婷,蒋李,杨洋</t>
  </si>
  <si>
    <t>李丹,付馨,程怡</t>
  </si>
  <si>
    <t>蓬安县城东路小学校</t>
  </si>
  <si>
    <t>何红春,唐煜然,梁艺,付姣,马红梅</t>
  </si>
  <si>
    <t>大英县天保镇柏桂小学校</t>
  </si>
  <si>
    <t>刘燚,邓俊杰</t>
  </si>
  <si>
    <t>蒋业春,谭凤君,廖金龙,郑成,邹静</t>
  </si>
  <si>
    <t>张红艳,蒲晓飘,王磊,陈锐,马俪丹</t>
  </si>
  <si>
    <t>陈明炟,李刚</t>
  </si>
  <si>
    <t>营山县西城实验小学校</t>
  </si>
  <si>
    <t>王言文,谢佳明,何江,黄希瑞</t>
  </si>
  <si>
    <t>宋春兰</t>
  </si>
  <si>
    <t>人教版小学美术四年级第11课 拟人的形象</t>
  </si>
  <si>
    <t>杨姗,齐麦罗尔依,贺明江,俄玛基,钟学会</t>
  </si>
  <si>
    <t>崔靓</t>
  </si>
  <si>
    <t>遂宁市富源实验学校</t>
  </si>
  <si>
    <t>詹甜,陈嫦,唐君琪,黎迁,李进</t>
  </si>
  <si>
    <t>邹菊丽,周思瑶</t>
  </si>
  <si>
    <t>王磊,蒲晓飘,马俪丹,陈锐,张红艳</t>
  </si>
  <si>
    <t>廖兰</t>
  </si>
  <si>
    <t>人美版(常锐伦&amp;欧京海)小学美术三年级第三单元感受线条</t>
  </si>
  <si>
    <t>射洪市第一小学校</t>
  </si>
  <si>
    <t>黄英,周莉</t>
  </si>
  <si>
    <t>陈锐,张红艳,蒲晓飘,王磊,马俪丹</t>
  </si>
  <si>
    <t>冯会春,张梦莎,张琼</t>
  </si>
  <si>
    <t>钱智巍</t>
  </si>
  <si>
    <t>旺苍县水磨镇中心小学校</t>
  </si>
  <si>
    <t>杨明</t>
  </si>
  <si>
    <t>华蓥市庆华镇小学</t>
  </si>
  <si>
    <t>张骞,江春涛</t>
  </si>
  <si>
    <t>奖次</t>
  </si>
  <si>
    <t>小学劳动教育五年级3.家庭器具使用与维护</t>
  </si>
  <si>
    <t>刘童心,李瑶,龚莉媛,杜明桧</t>
  </si>
  <si>
    <t>ZYSJ202302011385</t>
  </si>
  <si>
    <t>小学劳动教育四年级6.传统工艺制作</t>
  </si>
  <si>
    <t>宋佳,张硕岭,张新秀,岑奕燃,蒋林曦</t>
  </si>
  <si>
    <t>小学劳动教育五年级8.现代服务业劳动</t>
  </si>
  <si>
    <t>曹芳,罗全华,黄婷,康宁</t>
  </si>
  <si>
    <t>小学劳动教育五年级6.工业生产劳动</t>
  </si>
  <si>
    <t>邢金枝,邓玉</t>
  </si>
  <si>
    <t>小学劳动教育五年级4.农业生产劳动</t>
  </si>
  <si>
    <t>成都市龙泉驿区航天小学校</t>
  </si>
  <si>
    <t>陈英</t>
  </si>
  <si>
    <t>郑勇,王秀芬,黄勇,江倩</t>
  </si>
  <si>
    <t>小学劳动教育五年级7.新技术体验与应用</t>
  </si>
  <si>
    <t>周晓容,龙晓琴,陈霞,李碧,翁文欣</t>
  </si>
  <si>
    <t>小学劳动教育五年级1.整理与收纳</t>
  </si>
  <si>
    <t>曹敏,李春梅,徐盛华,张子诗,罗敏</t>
  </si>
  <si>
    <t>叙永县叙永镇中心小学校</t>
  </si>
  <si>
    <t>刘梅,肖学梅,靳红,李茂林,黄朝容</t>
  </si>
  <si>
    <t>小学劳动教育五年级9.公益劳动与志愿服务</t>
  </si>
  <si>
    <t>翠屏区金秋湖镇王场中心学校</t>
  </si>
  <si>
    <t>徐春霞,钟根莲,朱玲</t>
  </si>
  <si>
    <t>泸州市纳溪区大渡口镇中心小学</t>
  </si>
  <si>
    <t>王德玉,刘敬春,朱会容,曾丽,张静</t>
  </si>
  <si>
    <t>小学劳动教育三年级5.农业生产劳动</t>
  </si>
  <si>
    <t>樊成琼,杨晓文,贾娟</t>
  </si>
  <si>
    <t>小学劳动教育五年级5.传统工艺制作</t>
  </si>
  <si>
    <t>资阳市雁江区马鞍学校城东分校</t>
  </si>
  <si>
    <t>黎源源,卓佳红,周思邑,莫秋萍,王映辉</t>
  </si>
  <si>
    <t>秦仕蓉,邵郁乔,岳琼兰,李澜,杨新跃</t>
  </si>
  <si>
    <t>李茂林,靳红,黄朝容,付洁,刘梅</t>
  </si>
  <si>
    <t>小学劳动教育四年级4.家庭器具使用与维护</t>
  </si>
  <si>
    <t>肖春梅,江丽君,费诗洋,黄蝶</t>
  </si>
  <si>
    <t>四川天府新区正兴小学</t>
  </si>
  <si>
    <t>秦晴,黄莉,郑庆,郑菲菲,蒋琳</t>
  </si>
  <si>
    <t>邓小琴,张玲丽,马俊,冷丽苹,钱晨</t>
  </si>
  <si>
    <t>陈丽琼,朱艳丽,吴翠华,肖佳伶,余代扈</t>
  </si>
  <si>
    <t>小学劳动教育四年级2.整理与收纳</t>
  </si>
  <si>
    <t>宜宾市叙府实验小学校</t>
  </si>
  <si>
    <t>黄璐瑶,赵霞,杨兴华,王槐付,钟洁</t>
  </si>
  <si>
    <t>小学劳动教育四年级3.烹饪与营养</t>
  </si>
  <si>
    <t>成都市红牌楼小学校</t>
  </si>
  <si>
    <t>邓露,蒋敏,万潇蔓,李莉</t>
  </si>
  <si>
    <t>李春燕,尹萍,王丹,曹樱凡,宋玉芬</t>
  </si>
  <si>
    <t>曾克会,张敏,姚相,吕纯,刘贵芳</t>
  </si>
  <si>
    <t>宜宾市江北实验小学校</t>
  </si>
  <si>
    <t>胥良艳,曹雄伟,陈萍,黄科芬</t>
  </si>
  <si>
    <t>小学劳动教育三年级3.烹饪与营养</t>
  </si>
  <si>
    <t>吕杨,文艺,李雪莉,郑诗意,潘雯新</t>
  </si>
  <si>
    <t>仁寿县黑龙滩镇杨柳小学校</t>
  </si>
  <si>
    <t>邱薇,万萍</t>
  </si>
  <si>
    <t>小学劳动教育六年级1.整理与收纳</t>
  </si>
  <si>
    <t>陈梅,万明树,胡志伟,马利平</t>
  </si>
  <si>
    <t>小学劳动教育三年级1.清洁与卫生</t>
  </si>
  <si>
    <t>杨萍,甯然,李黎,赵洋洋</t>
  </si>
  <si>
    <t>黄丽,朱佳佳,刘焰,何万林</t>
  </si>
  <si>
    <t>小学劳动教育五年级2.烹饪与营养</t>
  </si>
  <si>
    <t>四川大学附属实验小学</t>
  </si>
  <si>
    <t>邢健飞,孙雪,张晶</t>
  </si>
  <si>
    <t>陆雪梅,李海蓉,王利琼,杜丽华,何瑜</t>
  </si>
  <si>
    <t>攀枝花市第十小学校</t>
  </si>
  <si>
    <t>刘春英,王淋,孙静,蒋英</t>
  </si>
  <si>
    <t>成都市锦江实验学校</t>
  </si>
  <si>
    <t>程智,帅莉翔,李婷婷,梁旭英,胡玉铃</t>
  </si>
  <si>
    <t>尹杰,黎冬丽,王珊珊,李晓霞,卓静</t>
  </si>
  <si>
    <t>吴小娟,泽斯基,杨眉,董成玉,吴逢高</t>
  </si>
  <si>
    <t>小学劳动教育六年级5.传统工艺制作</t>
  </si>
  <si>
    <t>杜娟,刘胜群,伍朝容,尹红梅,舒敏</t>
  </si>
  <si>
    <t>都江堰市龙江路小学集团万达校区</t>
  </si>
  <si>
    <t>冯乔,邹霞,曾娟,乐萌,张洪宇</t>
  </si>
  <si>
    <t>小学劳动教育六年级4.农业生产劳动</t>
  </si>
  <si>
    <t>内江市市中区凌家镇中心小学校</t>
  </si>
  <si>
    <t>曾懿</t>
  </si>
  <si>
    <t>小学劳动教育三年级4.家庭器具使用与维护</t>
  </si>
  <si>
    <t>成立金</t>
  </si>
  <si>
    <t>唐海燕,李艳,李麟锋,唐迎春</t>
  </si>
  <si>
    <t>郑雯予,陈欣,段爱龄,李瑾霞,张照丽</t>
  </si>
  <si>
    <t>刘捷,张茜纱,何悦,邹廷峰</t>
  </si>
  <si>
    <t>戚伟,王欢,张敏,高怀阳,谢晓琼</t>
  </si>
  <si>
    <t>四川天府新区新兴中学附属小学</t>
  </si>
  <si>
    <t>陈希瑞,苏媛媛,李嫦,薛涛,陈斯琪</t>
  </si>
  <si>
    <t>四川省张晓容名师鼎兴工作室</t>
  </si>
  <si>
    <t>喻梦雅、田维莉、冉华、郭超、杨晓文</t>
  </si>
  <si>
    <t>尹熠婧,刘新蓉,张先丽,毛侨</t>
  </si>
  <si>
    <t>青神县学道街小学校</t>
  </si>
  <si>
    <t>罗秋月,赵晓林,莫艳林,彭玲,龚海霞</t>
  </si>
  <si>
    <t>肖润,刘光群,黄利霞,李伟</t>
  </si>
  <si>
    <t>张月,王红,姚丽萍,凌李,刘丽梅</t>
  </si>
  <si>
    <t>小学劳动教育六年级6.工业生产劳动</t>
  </si>
  <si>
    <t>罗利,胡晓,朱英姿,李正英,陈芳</t>
  </si>
  <si>
    <r>
      <rPr>
        <sz val="11"/>
        <rFont val="宋体"/>
        <charset val="134"/>
      </rPr>
      <t>张秀玲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杨顺琼</t>
    </r>
    <r>
      <rPr>
        <sz val="11"/>
        <rFont val="Calibri"/>
        <charset val="134"/>
      </rPr>
      <t>,</t>
    </r>
    <r>
      <rPr>
        <sz val="11"/>
        <rFont val="宋体"/>
        <charset val="134"/>
      </rPr>
      <t>陈抒萍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杨灿</t>
    </r>
  </si>
  <si>
    <t>张孝珍,朱进华,何莉,陈必凤</t>
  </si>
  <si>
    <t>小学劳动教育四年级5.农业生产劳动</t>
  </si>
  <si>
    <t>兴文县五星镇五星小学校</t>
  </si>
  <si>
    <t>夏勇昌,张强,余南志,马源,周正</t>
  </si>
  <si>
    <t>韩艳清,郭佳,王秀梅,李蓉,庞容</t>
  </si>
  <si>
    <t>洪雅县实验小学校</t>
  </si>
  <si>
    <t>宋波,杨婷,吴芷雯,马晓寅,刘媛</t>
  </si>
  <si>
    <t>彭露芝,彭小芳,郭明佳,王雪波,聂玉清</t>
  </si>
  <si>
    <t>李亚林,曹海莹,付秀兰,熊英,杨帆</t>
  </si>
  <si>
    <t>苟兰英,赵亚梅,陈凯,万小丽,郭桂华</t>
  </si>
  <si>
    <t>黎梅,周俊,阚丝羽,张敏</t>
  </si>
  <si>
    <t>小学劳动教育三年级6.传统工艺制作</t>
  </si>
  <si>
    <t>邱云霞,曹嘉心,冉鹏,张越</t>
  </si>
  <si>
    <t>吴成凯,岳俊玉,辜银华,唐芬,李艳梅</t>
  </si>
  <si>
    <t>小学劳动教育三年级7.现代服务业劳动</t>
  </si>
  <si>
    <t>曾艳,刘月桥,周惠,胡秋莲,黄川</t>
  </si>
  <si>
    <t>王丽雅,陈安胜,李汶桌,杨倩,邱骏</t>
  </si>
  <si>
    <t>周相丽,宋雪梅,张维森,邹晓燕,周婧闻</t>
  </si>
  <si>
    <t>资阳市雁江区第二小学城东分校</t>
  </si>
  <si>
    <t>周丹,李俊萱,周佳沁,陈佩仪,冯嘉茜</t>
  </si>
  <si>
    <t>陈冬梅,张庭奎,马晓丽,唐琴,朱小花</t>
  </si>
  <si>
    <t>张晓华,夏月,黄蕾,肖羽岑,李慧珍</t>
  </si>
  <si>
    <t>陈艺真,祁娜,陈昱暄</t>
  </si>
  <si>
    <t>牟燕,李代秀,罗晓红,刘微,朱明全</t>
  </si>
  <si>
    <t>小学五年级劳动教育2.烹饪与营养</t>
  </si>
  <si>
    <r>
      <rPr>
        <sz val="11"/>
        <rFont val="宋体"/>
        <charset val="134"/>
      </rPr>
      <t>黄春梅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李俊洁</t>
    </r>
    <r>
      <rPr>
        <sz val="11"/>
        <rFont val="Calibri"/>
        <charset val="134"/>
      </rPr>
      <t>,</t>
    </r>
    <r>
      <rPr>
        <sz val="11"/>
        <rFont val="宋体"/>
        <charset val="134"/>
      </rPr>
      <t>陈露丹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李光红</t>
    </r>
    <r>
      <rPr>
        <sz val="11"/>
        <rFont val="Calibri"/>
        <charset val="134"/>
      </rPr>
      <t>,</t>
    </r>
    <r>
      <rPr>
        <sz val="11"/>
        <rFont val="宋体"/>
        <charset val="134"/>
      </rPr>
      <t>黄明菊</t>
    </r>
  </si>
  <si>
    <t>谢小花,宁嫦,杨小菊,申杰,胡盼</t>
  </si>
  <si>
    <t>张清,黄云,肖凤琳,邓怡凤,邓瑶</t>
  </si>
  <si>
    <t>魏紫芸,李劼,段孟廷,杜泯燕,赵华燕</t>
  </si>
  <si>
    <t>小学劳动教育六年级8.现代服务业劳动</t>
  </si>
  <si>
    <t>吴越,李伟,曾霞,张娟,杨东妹</t>
  </si>
  <si>
    <t>文有书,黄婉君,周圆,熊月梅</t>
  </si>
  <si>
    <t>都江堰市友爱学校</t>
  </si>
  <si>
    <t>杨静,马德庆,肖辉</t>
  </si>
  <si>
    <t>石琴,张颖</t>
  </si>
  <si>
    <t>周弘蕾,石椹钰,王先敏</t>
  </si>
  <si>
    <t>张菊华,饶利华,刘泉郿,王琼芳,胡雅萍</t>
  </si>
  <si>
    <t>成都市金建小学校</t>
  </si>
  <si>
    <t>黄益,李育萍,方静,夏金莲</t>
  </si>
  <si>
    <t>成都市龙泉驿区永丰小学校</t>
  </si>
  <si>
    <t>郭自珍,高倚天,刘志明,王茜,李莉</t>
  </si>
  <si>
    <t>周洪宇,姜凤秀,李杰坤,周思秀,周龄</t>
  </si>
  <si>
    <t>成都市天涯石小学</t>
  </si>
  <si>
    <t>龙志星,肖竹,许弘倩,朱静,周雨濛</t>
  </si>
  <si>
    <t>荥经县胡长保小学</t>
  </si>
  <si>
    <t>李孝良,廖威,刘小娇</t>
  </si>
  <si>
    <t>张利,羊俊霖,田婷婷,邹英</t>
  </si>
  <si>
    <t>小学劳动教育六年级7.新技术体验与应用</t>
  </si>
  <si>
    <t>张倩,李寒玲</t>
  </si>
  <si>
    <t>小学劳动教育四年级7.现代服务业劳动</t>
  </si>
  <si>
    <t>何言,卢欢,杜思雨,陈坤蓉,罗乔乔</t>
  </si>
  <si>
    <t>成都市龙江路小学武侯新城分校</t>
  </si>
  <si>
    <t>李思橦,董晓蓉,黄锐,龚琳峰,王雪靓</t>
  </si>
  <si>
    <t>喻婷婷,徐艳瑛,曾雨,刘一,王锦</t>
  </si>
  <si>
    <t>陈真燕,赖福叶,许悦晴,柏代琴,毛晓娟</t>
  </si>
  <si>
    <t>小学劳动教育三年级8.公益劳动与志愿服务</t>
  </si>
  <si>
    <t>宜宾市翠屏区教师培训与教育研究中心</t>
  </si>
  <si>
    <t>唐敏,唐俐娜,张力之,练富裕,郑蓉</t>
  </si>
  <si>
    <t>卢文静,杜文敏,徐多,万平</t>
  </si>
  <si>
    <t>温岚,张心愿,宋冰,潘慧</t>
  </si>
  <si>
    <t>南充市高坪第五小学</t>
  </si>
  <si>
    <t>唐敏</t>
  </si>
  <si>
    <t>小学劳动教育六年级9.公益劳动与志愿服务</t>
  </si>
  <si>
    <t>成都市全兴小学校</t>
  </si>
  <si>
    <t>杨倩,张颖杰,杨文华,王颖,丁雯</t>
  </si>
  <si>
    <t>彭州市实验小学</t>
  </si>
  <si>
    <r>
      <rPr>
        <sz val="11"/>
        <rFont val="宋体"/>
        <charset val="134"/>
      </rPr>
      <t>李娜</t>
    </r>
    <r>
      <rPr>
        <sz val="11"/>
        <rFont val="Calibri"/>
        <charset val="134"/>
      </rPr>
      <t>,</t>
    </r>
    <r>
      <rPr>
        <sz val="11"/>
        <rFont val="宋体"/>
        <charset val="134"/>
      </rPr>
      <t>张春梅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杨欣竹</t>
    </r>
    <r>
      <rPr>
        <sz val="11"/>
        <rFont val="Calibri"/>
        <charset val="134"/>
      </rPr>
      <t>,</t>
    </r>
    <r>
      <rPr>
        <sz val="11"/>
        <rFont val="宋体"/>
        <charset val="134"/>
      </rPr>
      <t>尹华萍</t>
    </r>
    <r>
      <rPr>
        <sz val="11"/>
        <rFont val="Calibri"/>
        <charset val="134"/>
      </rPr>
      <t>,</t>
    </r>
    <r>
      <rPr>
        <sz val="11"/>
        <rFont val="宋体"/>
        <charset val="134"/>
      </rPr>
      <t>周小艳</t>
    </r>
  </si>
  <si>
    <t>小学劳动教育三年级2.整理与收纳</t>
  </si>
  <si>
    <t>黎婉秋,唐鑫,陈俊,胡利梅,唐洁</t>
  </si>
  <si>
    <t>简阳市射洪坝第一小学</t>
  </si>
  <si>
    <t>喻波,晋晓梅,黄红梅,徐辰婷,胡红霞</t>
  </si>
  <si>
    <t>宜宾市翠屏区宋家镇初级中学校</t>
  </si>
  <si>
    <t>韩毅</t>
  </si>
  <si>
    <t>杨世燕,张明芝,杨明雪,陈俊</t>
  </si>
  <si>
    <t>内江市实验小学校（东区）</t>
  </si>
  <si>
    <t>陶莹,谢沁馨,刘春</t>
  </si>
  <si>
    <t>汪红梅,胡晗雨,杨芳,何丽萍,郭燕萍</t>
  </si>
  <si>
    <t>宜宾市南溪区仙源小学校</t>
  </si>
  <si>
    <t>樊翠梅,张会琼,张会琼,刘长连,张惠,龙凤翔</t>
  </si>
  <si>
    <t>遂宁市河东新区朝阳路小学校</t>
  </si>
  <si>
    <t>梁诗琦</t>
  </si>
  <si>
    <t>宜宾市叙州区泥溪镇小学校</t>
  </si>
  <si>
    <t>聂英志,彭燕</t>
  </si>
  <si>
    <t>翟启社、余常勇、王英华、唐秀云</t>
  </si>
  <si>
    <t>陈维,卫伟,李芸,王逍潇</t>
  </si>
  <si>
    <t>吴波,刘凤娇,雷瑛睿,周艳</t>
  </si>
  <si>
    <t>成都市东城根街小学</t>
  </si>
  <si>
    <t>王晓燕,符琬熙,谢兰依,邓萍,龚亚欣</t>
  </si>
  <si>
    <t>资阳市雁江区宝台镇清水小学</t>
  </si>
  <si>
    <t>张地香,葛雨娜,黄有华,杨凤莲</t>
  </si>
  <si>
    <t>莫丽,何薇,刘桄利,赵娟,唐秋露</t>
  </si>
  <si>
    <t>刘春婷,谢玲,王丽琼,陈旭,杨杰</t>
  </si>
  <si>
    <t>徐露萍,万仕美,陈艳</t>
  </si>
  <si>
    <t>屈霞,吴开剑,陈晓静,谭熙琳</t>
  </si>
  <si>
    <t>小学劳动教育六年级2.烹饪与营养</t>
  </si>
  <si>
    <t>自贡市贡井区龙潭小学校</t>
  </si>
  <si>
    <t>钟钰媚,陈婉丽,彭洁</t>
  </si>
  <si>
    <t>彭玲,莫艳林,陈诚,龚海霞,赵晓林</t>
  </si>
  <si>
    <t>自贡市自流井区飞龙峡镇漆树小学校</t>
  </si>
  <si>
    <t>冷晓芳,廖芹,孙璐瑶</t>
  </si>
  <si>
    <t>李春艳,李淑玲,陈郡</t>
  </si>
  <si>
    <t>赵莉,陈霞,黄菲,李萍,徐成洁</t>
  </si>
  <si>
    <t>钟春燕</t>
  </si>
  <si>
    <t>苍溪县漓江镇土鲤中心小学校</t>
  </si>
  <si>
    <t>陈清霞,侯晓莉,权玉琼,严晓梅</t>
  </si>
  <si>
    <t>蒲江县甘溪镇九年制学校</t>
  </si>
  <si>
    <t>刘鸿,肖炼,李高强</t>
  </si>
  <si>
    <t>崇州市第二实验小学校</t>
  </si>
  <si>
    <r>
      <rPr>
        <sz val="11"/>
        <rFont val="宋体"/>
        <charset val="134"/>
      </rPr>
      <t>谢孟芸</t>
    </r>
    <r>
      <rPr>
        <sz val="11"/>
        <rFont val="Calibri"/>
        <charset val="134"/>
      </rPr>
      <t>,</t>
    </r>
    <r>
      <rPr>
        <sz val="11"/>
        <rFont val="宋体"/>
        <charset val="134"/>
      </rPr>
      <t>甘凤琼</t>
    </r>
    <r>
      <rPr>
        <sz val="11"/>
        <rFont val="Calibri"/>
        <charset val="134"/>
      </rPr>
      <t>,</t>
    </r>
    <r>
      <rPr>
        <sz val="11"/>
        <rFont val="宋体"/>
        <charset val="134"/>
      </rPr>
      <t>魏雅红</t>
    </r>
    <r>
      <rPr>
        <sz val="11"/>
        <rFont val="Calibri"/>
        <charset val="134"/>
      </rPr>
      <t>,</t>
    </r>
    <r>
      <rPr>
        <sz val="11"/>
        <rFont val="宋体"/>
        <charset val="134"/>
      </rPr>
      <t>吴丽娟</t>
    </r>
    <r>
      <rPr>
        <sz val="11"/>
        <rFont val="Calibri"/>
        <charset val="134"/>
      </rPr>
      <t>,</t>
    </r>
    <r>
      <rPr>
        <sz val="11"/>
        <rFont val="宋体"/>
        <charset val="134"/>
      </rPr>
      <t>邵欢</t>
    </r>
  </si>
  <si>
    <t>内江市东兴区田家镇同福学校</t>
  </si>
  <si>
    <t>黄晶,汪涛,周丽,赵天明,杨萍</t>
  </si>
  <si>
    <t>郭燕萍,胡晗雨,何丽萍,汪红梅,杨芳</t>
  </si>
  <si>
    <t>金堂县淮口五星学校</t>
  </si>
  <si>
    <t>李敏,王俊兰,刘琼,蒋莉,伍雪</t>
  </si>
  <si>
    <t>罗丹,余欢欢,张海胡洋,林尚旭,郝轶梅</t>
  </si>
  <si>
    <t>宜宾市农业街小学校</t>
  </si>
  <si>
    <t>侯敏,肖慧,韩文朗,余元勇,杨丽</t>
  </si>
  <si>
    <t>白雪,宋文琦,涂梅,曾菊</t>
  </si>
  <si>
    <t>蒋迎春,赵晓乔,周雪莲</t>
  </si>
  <si>
    <t>小学劳动教育四年级8.公益劳动与志愿服务</t>
  </si>
  <si>
    <t>安岳县镇子小学</t>
  </si>
  <si>
    <t>蒋平,杨安坤,黎玉华,孟超,李蜀秀</t>
  </si>
  <si>
    <t>叶菊,孙春燕,余静,沈珍蓉</t>
  </si>
  <si>
    <t>张雪芹,罗明健,尤佳,殷莉莉</t>
  </si>
  <si>
    <t>龚海霞,罗秋月,彭玲,赵晓林,莫艳林</t>
  </si>
  <si>
    <t>成都东部新区周家学校</t>
  </si>
  <si>
    <t>晋兆兵,陈凤炜</t>
  </si>
  <si>
    <t>叶久会,罗若云,罗燕,刘琴,袁承艳</t>
  </si>
  <si>
    <t>王敏</t>
  </si>
  <si>
    <t>内江市第四小学校</t>
  </si>
  <si>
    <t>黄育钢,张晓凤,肖坤燕,何盈慧,彭丽</t>
  </si>
  <si>
    <t>成都市新津区花桥小学</t>
  </si>
  <si>
    <t>高敬红,樊艳丽,唐冬雪,钟宏燕</t>
  </si>
  <si>
    <t>陈勇,方绍登,谢淑华,黎小芸,文博</t>
  </si>
  <si>
    <t>单健梅,刘玲,文艳,丁洁,李亚坪</t>
  </si>
  <si>
    <t>宜宾市南溪区钟灵街小学校</t>
  </si>
  <si>
    <t>严洪,陈君霞,赵善君,古平</t>
  </si>
  <si>
    <t>江安县大井镇中心小学校</t>
  </si>
  <si>
    <t>王治国</t>
  </si>
  <si>
    <t>小学劳动教育四年级1.清洁与卫生</t>
  </si>
  <si>
    <t>何英,侯远香,王松勤,杨凤,曾敏</t>
  </si>
  <si>
    <t>峨眉山市第二小学校</t>
  </si>
  <si>
    <r>
      <rPr>
        <sz val="11"/>
        <rFont val="宋体"/>
        <charset val="134"/>
      </rPr>
      <t>徐亚萍</t>
    </r>
    <r>
      <rPr>
        <sz val="11"/>
        <rFont val="Calibri"/>
        <charset val="134"/>
      </rPr>
      <t>,</t>
    </r>
    <r>
      <rPr>
        <sz val="11"/>
        <rFont val="宋体"/>
        <charset val="134"/>
      </rPr>
      <t>欧悦</t>
    </r>
    <r>
      <rPr>
        <sz val="11"/>
        <rFont val="Calibri"/>
        <charset val="134"/>
      </rPr>
      <t>,</t>
    </r>
    <r>
      <rPr>
        <sz val="11"/>
        <rFont val="宋体"/>
        <charset val="134"/>
      </rPr>
      <t>刘海怡</t>
    </r>
  </si>
  <si>
    <t>罗英,张勤,简小琴,先维强,曾祥琼</t>
  </si>
  <si>
    <t>大邑县蔡场小学</t>
  </si>
  <si>
    <t>陈建良,王煜方,杨青,徐锦丽,刘爽</t>
  </si>
  <si>
    <t>王丹丹,张永红,陶雨晴,罗丝佳,方琪</t>
  </si>
  <si>
    <t>范庆,祁连梅</t>
  </si>
  <si>
    <t>宜宾市罗龙实验小学校</t>
  </si>
  <si>
    <t>郭建,郭润,郭润,刘萍,文丹</t>
  </si>
  <si>
    <t>王一琪美,曾中俊,伍琴</t>
  </si>
  <si>
    <t>唐文彦,刘俊</t>
  </si>
  <si>
    <t>李梅,张雨晴,马小娟,张风</t>
  </si>
  <si>
    <t>曾雪倩,叶萌,胡琼英</t>
  </si>
  <si>
    <t>陈发金,余锐锋</t>
  </si>
  <si>
    <t>应俊芬,孙兰,何晓华,虞雯迪,陈玉凤</t>
  </si>
  <si>
    <t>小学劳动教育六年级3.家庭器具使用与维护</t>
  </si>
  <si>
    <t>李利萍,欧涛,张瑜,方琴,张婷芬</t>
  </si>
  <si>
    <t>资中县发轮镇中心学校</t>
  </si>
  <si>
    <t>唐静,朱易,张莹,黄国辉,何佳琳</t>
  </si>
  <si>
    <t>三等奖</t>
  </si>
  <si>
    <t>安岳县驯龙小学</t>
  </si>
  <si>
    <t>唐密,陈长彬,王成鑫,熊燕,李志英</t>
  </si>
  <si>
    <t>成都东部新区草池小学校</t>
  </si>
  <si>
    <t>王鹏杰,贾冬梅,齐芩,于小玲,佘焰红</t>
  </si>
  <si>
    <t>杨芳,郭燕萍,胡晗雨,何丽萍,汪红梅</t>
  </si>
  <si>
    <t>龚聃,张岚,钟家银,陈丽娟,周万利</t>
  </si>
  <si>
    <t>隆昌市宝峰小学</t>
  </si>
  <si>
    <t>李惠</t>
  </si>
  <si>
    <t>钟丽娟,曾娟,刘盛梅</t>
  </si>
  <si>
    <t>蒲江县南街小学</t>
  </si>
  <si>
    <t>罗燕秋</t>
  </si>
  <si>
    <t>黎明丽,梁静,陈慧中,夏琪琪</t>
  </si>
  <si>
    <t>成都市新都区大丰小学校</t>
  </si>
  <si>
    <t>李娟,刘山丰,吴潇湘,陈英,安翠</t>
  </si>
  <si>
    <t>南充市嘉陵思源实验学校</t>
  </si>
  <si>
    <t>任晓凤,蒋师,雷婷婷,何四海,杜俊婷</t>
  </si>
  <si>
    <t>陈诚,龚海霞,莫艳林,彭玲,赵晓林</t>
  </si>
  <si>
    <t>胡冬梅,刘怡然,王利琼,杨雯,史燕</t>
  </si>
  <si>
    <t>田甜,王茂琳,龚其先,李佰宁,卢仁贵</t>
  </si>
  <si>
    <t>德阳市罗江区略坪镇小学校</t>
  </si>
  <si>
    <t>付瑛,龙晓丽,蒋晓青,胡军</t>
  </si>
  <si>
    <t>安岳县工业大道小学</t>
  </si>
  <si>
    <t>刘国庆,杨静,唐贵华,唐荣霞,尹秀玲</t>
  </si>
  <si>
    <t>简阳市简城第一小学</t>
  </si>
  <si>
    <t>应明君,吴明焕</t>
  </si>
  <si>
    <t>茂县凤仪小学校</t>
  </si>
  <si>
    <r>
      <rPr>
        <sz val="11"/>
        <rFont val="宋体"/>
        <charset val="134"/>
      </rPr>
      <t>刘元兴</t>
    </r>
    <r>
      <rPr>
        <sz val="11"/>
        <rFont val="Calibri"/>
        <charset val="134"/>
      </rPr>
      <t>,</t>
    </r>
    <r>
      <rPr>
        <sz val="11"/>
        <rFont val="宋体"/>
        <charset val="134"/>
      </rPr>
      <t>张泽燕</t>
    </r>
    <r>
      <rPr>
        <sz val="11"/>
        <rFont val="Calibri"/>
        <charset val="134"/>
      </rPr>
      <t>,</t>
    </r>
    <r>
      <rPr>
        <sz val="11"/>
        <rFont val="宋体"/>
        <charset val="134"/>
      </rPr>
      <t>蔡雪梅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杨晓菊</t>
    </r>
    <r>
      <rPr>
        <sz val="11"/>
        <rFont val="Calibri"/>
        <charset val="134"/>
      </rPr>
      <t>,</t>
    </r>
    <r>
      <rPr>
        <sz val="11"/>
        <rFont val="宋体"/>
        <charset val="134"/>
      </rPr>
      <t>彭怡</t>
    </r>
  </si>
  <si>
    <t>郑小月,赖香,胡迪,黄燕</t>
  </si>
  <si>
    <t>阆中市城北小学校</t>
  </si>
  <si>
    <t>彭虞,杨红梅,席玉华,钱虹伶,王爱琼</t>
  </si>
  <si>
    <t>姜南,韩远梅,程科宇</t>
  </si>
  <si>
    <t>李叶,田春萍,陈汝燚,张馨文</t>
  </si>
  <si>
    <t>蔡娟,代莹莹,罗燕,陈清友,陈秀琴</t>
  </si>
  <si>
    <t>邓丽,梁家琴,张红,张萍,杨厚林</t>
  </si>
  <si>
    <t>陈千禧</t>
  </si>
  <si>
    <t>李思,何晓蓉,唐兵,高超,龙虹燕</t>
  </si>
  <si>
    <t>任艳,王秀梅,庞容,郭佳,何怡</t>
  </si>
  <si>
    <t>南充市涪江路小学校清泉校区</t>
  </si>
  <si>
    <t>谭凯,李娇,李季阳,田龙辉,张倩</t>
  </si>
  <si>
    <t>张萍,施勇秀,徐耳垚,石先永,张强</t>
  </si>
  <si>
    <t>高县翰笙小学校</t>
  </si>
  <si>
    <t>徐慧,靳玉,黄文彬,杨欢,张燕飞</t>
  </si>
  <si>
    <t>徐嘉欣</t>
  </si>
  <si>
    <t>四川省资中县铁佛初级中学</t>
  </si>
  <si>
    <t>向利娟</t>
  </si>
  <si>
    <t>宋丽,王文秀,向雪蓉,何婷,谢璐芹</t>
  </si>
  <si>
    <t>若尔盖县热尔乡中心校</t>
  </si>
  <si>
    <t>益西磋,麦多斯基,米欣竹</t>
  </si>
  <si>
    <t>李诗源</t>
  </si>
  <si>
    <t>合江县教育发展研究中心</t>
  </si>
  <si>
    <t>赵多荣,向惠群</t>
  </si>
  <si>
    <t>蒋岚</t>
  </si>
  <si>
    <t>张礼琴</t>
  </si>
  <si>
    <t>兴文县古宋镇第二小学校</t>
  </si>
  <si>
    <t>李琴,高英,向元婷,黄明英</t>
  </si>
  <si>
    <t>董永莲,杨勇,罗运帆,李秋雨,王舒</t>
  </si>
  <si>
    <t>任思蓓,李娜,谢宇,杨娟</t>
  </si>
  <si>
    <t>德阳市金沙江路学校</t>
  </si>
  <si>
    <t>邓于蓝,尹芳,罗鸿,罗姝蝶,郭娟娟</t>
  </si>
  <si>
    <t>德阳市东汽小学</t>
  </si>
  <si>
    <t>刘东,曾茂华,陈佳浩,陈本莉,甘露</t>
  </si>
  <si>
    <t>汪潇,李丹,张平,张建春,程鹏</t>
  </si>
  <si>
    <t>宜宾市北城实验小学校</t>
  </si>
  <si>
    <t>廖雪梅,陆秀芳,何丽</t>
  </si>
  <si>
    <t>嘉陵区安平小学</t>
  </si>
  <si>
    <t>杜建国,段霁芸,吴娟,刘燕华,刘建君</t>
  </si>
  <si>
    <t>翠屏区双谊镇初级中学校</t>
  </si>
  <si>
    <t>吴俊,贺文,赵安春</t>
  </si>
  <si>
    <t>胡远婷,王晓凤,何霞,珠戈磋,黄瑛</t>
  </si>
  <si>
    <t>钟佳艳,李焱,袁靖,凌琪,刘艳玲</t>
  </si>
  <si>
    <t>陈敏,胡燕玲,余鑫,刘雪梅</t>
  </si>
  <si>
    <t>赵亚杰,姚瑶,张奕薇</t>
  </si>
  <si>
    <t>吴晓玲,阳秀英,杨小艺,杨云彩,吴伦会</t>
  </si>
  <si>
    <t>肖登兰,何静,花明星,宋婷婷,刘娇</t>
  </si>
  <si>
    <t>苏琴,李清,曹茂涵</t>
  </si>
  <si>
    <t>巴中市恩阳区第四小学</t>
  </si>
  <si>
    <t>李晓,何丹,张莉涓,李德芬,唐树业</t>
  </si>
  <si>
    <t>通江超前外国语实验学校</t>
  </si>
  <si>
    <t>何彬健,张恬畅,周涛,杜梅</t>
  </si>
  <si>
    <t>熊艳英,杨世英,袁伟,熊素霞,陶文娟</t>
  </si>
  <si>
    <t>张晓燕,石鑫,刘思琪,张虹,孙梦妮</t>
  </si>
  <si>
    <t>简阳市简城第三小学</t>
  </si>
  <si>
    <t>陈明会,万扬苹,曾令芬</t>
  </si>
  <si>
    <t>马边彝族自治县实验小学</t>
  </si>
  <si>
    <t>罗唯维</t>
  </si>
  <si>
    <t>平昌县青云小学</t>
  </si>
  <si>
    <t>李钟声,苟利华,李鹏程,吴继俊,喻永红</t>
  </si>
  <si>
    <t>安岳县清流小学</t>
  </si>
  <si>
    <t>彭华,李珽,刘波,蒋春艳,周晶</t>
  </si>
  <si>
    <t>泸定县得妥镇中心小学校</t>
  </si>
  <si>
    <t>罗琳,赵飞</t>
  </si>
  <si>
    <t>康雪超,赖丽平,朱雨晴,张玉</t>
  </si>
  <si>
    <t>杨代莲,方文静,周姣姣,孙玉洁,龙景丹</t>
  </si>
  <si>
    <t>合江县先市镇中心小学校</t>
  </si>
  <si>
    <t>赵文,代理,牟大红,李嘉玲,潘云杰</t>
  </si>
  <si>
    <t>兴文县古宋镇温水溪小学校</t>
  </si>
  <si>
    <t>雷小芳</t>
  </si>
  <si>
    <t>汶川县三江小学校</t>
  </si>
  <si>
    <t>王蕾,余洋,凌忠莉,吴将,宁顺琼</t>
  </si>
  <si>
    <t>赵晓林,陈发金,龚海霞,莫艳林,彭玲</t>
  </si>
  <si>
    <t>莫艳林,赵晓林,彭玲,龚海霞,黄瑶萍</t>
  </si>
  <si>
    <t>倪宇诗,杨春燕</t>
  </si>
  <si>
    <t>马寅娟,郑州,李金玲,肖代英,杨志会</t>
  </si>
  <si>
    <t>若梅,文瑞,张晓凤,陈小燕</t>
  </si>
  <si>
    <t>泸州市广营路小学校</t>
  </si>
  <si>
    <t>周正丽,张美,古筝</t>
  </si>
  <si>
    <t>安岳县龙台小学</t>
  </si>
  <si>
    <t>李雪锋,吴敏,刘何梅,李燚</t>
  </si>
  <si>
    <t>宜宾市翠屏区牟坪镇中心小学校</t>
  </si>
  <si>
    <t>李璐,黄涑,段程耀,邹文天</t>
  </si>
  <si>
    <t>德阳市祁连山路小学</t>
  </si>
  <si>
    <t>丁 宁,李婉婷,张蓉,刘梦琪</t>
  </si>
  <si>
    <t>邓雄平,马小兰,黎雪瑛,刘红梅,罗凤莲</t>
  </si>
  <si>
    <t>资中县重龙镇谷田小学</t>
  </si>
  <si>
    <t>朱秒玲,魏遥,杨悦,段琴,钟荣菊</t>
  </si>
  <si>
    <t>贾娇</t>
  </si>
  <si>
    <t>成都东部新区福田学校</t>
  </si>
  <si>
    <t>朱晓芳,苏利荣,彭月</t>
  </si>
  <si>
    <t>刘青,陈晓菊,陆龙群,唐梅</t>
  </si>
  <si>
    <t>盐源县盐井小学</t>
  </si>
  <si>
    <t>苏大莉,罗天华,梁文颖,汪英,高天莲</t>
  </si>
  <si>
    <t>新龙县色威乡中心小学校</t>
  </si>
  <si>
    <t>陈琪,仁洗志马,灯珍益珍,卓玛巴姆</t>
  </si>
  <si>
    <t>陈莉,王兰,赵美玲,王秀兰,王茜</t>
  </si>
  <si>
    <t>邓自强,王馨,陈绍琼,唐利华</t>
  </si>
  <si>
    <t>泸州市江阳区丹林镇丹林小学</t>
  </si>
  <si>
    <t>杨丹,董胜江,张柳,程梦,钟林</t>
  </si>
  <si>
    <t>曾惠源,何莉琼,吴先果,卿秀,陈艺</t>
  </si>
  <si>
    <t>自贡市大安区凤凰学校</t>
  </si>
  <si>
    <t>谭小英</t>
  </si>
  <si>
    <t>王营营,罗平平,陈玉娇,罗莉</t>
  </si>
  <si>
    <t>廖明兰,田春萍,王萍,李叶</t>
  </si>
  <si>
    <t>遂宁市船山区新盐市街小学校</t>
  </si>
  <si>
    <t>杨艳,马冬雯,聂竹君</t>
  </si>
  <si>
    <t>九寨沟县大录乡中心校</t>
  </si>
  <si>
    <t>陈欣</t>
  </si>
  <si>
    <t>胡艳群</t>
  </si>
  <si>
    <t>乐山市徐家扁小学</t>
  </si>
  <si>
    <t>段燕平,刘俐娟,朱齐琪</t>
  </si>
  <si>
    <t>都莹,冯艳,胡敏,万典</t>
  </si>
  <si>
    <t>陈燕,凃中美,曾小燕,陈春莉,阳蓉</t>
  </si>
  <si>
    <t>李晓明,冷晓兰,李俊函</t>
  </si>
  <si>
    <t>宜宾市叙州区五友路学校</t>
  </si>
  <si>
    <t>罗松梅,严洪燕,杨晓琴</t>
  </si>
  <si>
    <t>李蓉,唐小丽,唐宇晴</t>
  </si>
  <si>
    <t>新龙县大盖片区寄宿制学校</t>
  </si>
  <si>
    <t>孟江艳,洛绒郎加</t>
  </si>
  <si>
    <t>马边彝族自治县建设镇光辉中心校</t>
  </si>
  <si>
    <t>杨曦花,周丽,王兴其</t>
  </si>
  <si>
    <t>理县杂谷脑营盘小学（北校区）</t>
  </si>
  <si>
    <t>朱频捷,张淼,王理,王晓桃,宋璟</t>
  </si>
  <si>
    <t>德昌县永郎镇永郎中心完全小学</t>
  </si>
  <si>
    <t>刘忠华,杨梅</t>
  </si>
  <si>
    <t>胡德胜,贺伟</t>
  </si>
  <si>
    <t>朱光照,罗英,罗思平</t>
  </si>
  <si>
    <t>德阳市罗江区深雪堂小学校</t>
  </si>
  <si>
    <t>王悦,刘虹,夏菊梅,何银萍</t>
  </si>
  <si>
    <t>自贡市第三十四中学校</t>
  </si>
  <si>
    <t>郑萍</t>
  </si>
  <si>
    <t>袁菊</t>
  </si>
  <si>
    <t>洪雅县田锡小学校</t>
  </si>
  <si>
    <t>梁学林</t>
  </si>
  <si>
    <t>合江县临港小学校</t>
  </si>
  <si>
    <t>袁杰</t>
  </si>
  <si>
    <t>广汉市金轮第一小学</t>
  </si>
  <si>
    <t>杨倩茹,谭邦会</t>
  </si>
  <si>
    <t>西充县惜字塔小学</t>
  </si>
  <si>
    <t>王刚,胥晓荣</t>
  </si>
  <si>
    <t>张涛,程远燕,张德军,王述漫</t>
  </si>
  <si>
    <t>柳英</t>
  </si>
  <si>
    <t>龙芯逸,许先财,陈敏,刘颖,周彬</t>
  </si>
  <si>
    <t>王芳,陈顺彩,张林英,李敏,刘小琼</t>
  </si>
  <si>
    <t>德阳市罗江区天台路小学校</t>
  </si>
  <si>
    <t>刘从平,舒蓉,李雪,胡晓,马琴</t>
  </si>
  <si>
    <t>赵梦娟</t>
  </si>
  <si>
    <t>乐山市翡翠实验学校</t>
  </si>
  <si>
    <t>王洁</t>
  </si>
  <si>
    <t>自贡市贡井区五宝小学校</t>
  </si>
  <si>
    <t>刘思茜,幸华碧,龚丽英,刘勇</t>
  </si>
  <si>
    <t>付旨香</t>
  </si>
  <si>
    <t>北师大版小学数学三年级八、认识小数</t>
  </si>
  <si>
    <t>成都市天涯石小学逸景分校</t>
  </si>
  <si>
    <t>廖芯,谭燕,余敏,邱小慧,李懿</t>
  </si>
  <si>
    <t>ZYSJ202302011665</t>
  </si>
  <si>
    <t>西师大版小学数学四年级一、万以上数的认识（含：三峡工程中的大数）</t>
  </si>
  <si>
    <t>郝晓丽,樊俊伶,刘校丽,邹丽,王琳</t>
  </si>
  <si>
    <t>人教版小学数学六年级总复习</t>
  </si>
  <si>
    <r>
      <rPr>
        <sz val="11"/>
        <rFont val="宋体"/>
        <charset val="134"/>
      </rPr>
      <t>林红春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杜莉</t>
    </r>
    <r>
      <rPr>
        <sz val="11"/>
        <rFont val="Calibri"/>
        <charset val="134"/>
      </rPr>
      <t>,</t>
    </r>
    <r>
      <rPr>
        <sz val="11"/>
        <rFont val="宋体"/>
        <charset val="134"/>
      </rPr>
      <t>邢琅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李静</t>
    </r>
    <r>
      <rPr>
        <sz val="11"/>
        <rFont val="Calibri"/>
        <charset val="134"/>
      </rPr>
      <t>,</t>
    </r>
    <r>
      <rPr>
        <sz val="11"/>
        <rFont val="宋体"/>
        <charset val="134"/>
      </rPr>
      <t>张文</t>
    </r>
    <r>
      <rPr>
        <sz val="11"/>
        <rFont val="Calibri"/>
        <charset val="134"/>
      </rPr>
      <t>,</t>
    </r>
    <r>
      <rPr>
        <sz val="11"/>
        <rFont val="宋体"/>
        <charset val="134"/>
      </rPr>
      <t>刘红梅</t>
    </r>
  </si>
  <si>
    <t>北师大版小学数学三年级二、观察物体</t>
  </si>
  <si>
    <t>成都市龙泉驿区同安中学校</t>
  </si>
  <si>
    <t>杨金春、黄春玉、邹汉雨、罗晓、钟思琪</t>
  </si>
  <si>
    <t>北师大版小学数学四年级八、可能性</t>
  </si>
  <si>
    <t>胡永琴,李婷,史雨珠,贺文敏,张雪</t>
  </si>
  <si>
    <t>北师大版小学数学四年级四、运算律</t>
  </si>
  <si>
    <t>李宪意,王敬,徐伊璘,陈咏梅</t>
  </si>
  <si>
    <t>西师大版小学数学五年级五、多边形面积的计算</t>
  </si>
  <si>
    <t>张鑫楠,李燕,官勇,段佳丽,唐方旭</t>
  </si>
  <si>
    <t>北师大版小学数学四年级五、方向与位置</t>
  </si>
  <si>
    <t>成都天府新区教育科学研究院附属小学（西区）</t>
  </si>
  <si>
    <t>王丹,李成彬,柴安学,郭路梅,汪沛宇</t>
  </si>
  <si>
    <t>北师大版小学数学三年级一、混合运算</t>
  </si>
  <si>
    <t>成都市龙泉驿区西川汇锦都学校</t>
  </si>
  <si>
    <t>谌鲜鲜,万慧林,谢跃兰,阎丽,徐思静</t>
  </si>
  <si>
    <t>北师大版小学数学三年级七、年、月、日</t>
  </si>
  <si>
    <r>
      <rPr>
        <sz val="11"/>
        <rFont val="宋体"/>
        <charset val="134"/>
      </rPr>
      <t>马乙平</t>
    </r>
    <r>
      <rPr>
        <sz val="11"/>
        <rFont val="Calibri"/>
        <charset val="134"/>
      </rPr>
      <t>,</t>
    </r>
    <r>
      <rPr>
        <sz val="11"/>
        <rFont val="宋体"/>
        <charset val="134"/>
      </rPr>
      <t>刘玥</t>
    </r>
    <r>
      <rPr>
        <sz val="11"/>
        <rFont val="Calibri"/>
        <charset val="134"/>
      </rPr>
      <t>,</t>
    </r>
    <r>
      <rPr>
        <sz val="11"/>
        <rFont val="宋体"/>
        <charset val="134"/>
      </rPr>
      <t>王沙</t>
    </r>
    <r>
      <rPr>
        <sz val="11"/>
        <rFont val="Calibri"/>
        <charset val="134"/>
      </rPr>
      <t>,</t>
    </r>
    <r>
      <rPr>
        <sz val="11"/>
        <rFont val="宋体"/>
        <charset val="134"/>
      </rPr>
      <t>边颖</t>
    </r>
    <r>
      <rPr>
        <sz val="11"/>
        <rFont val="Calibri"/>
        <charset val="134"/>
      </rPr>
      <t>.</t>
    </r>
    <r>
      <rPr>
        <sz val="11"/>
        <rFont val="宋体"/>
        <charset val="134"/>
      </rPr>
      <t>陈心怡</t>
    </r>
  </si>
  <si>
    <t>北师大版小学数学三年级四、乘与除</t>
  </si>
  <si>
    <t>四川天府新区师一学校</t>
  </si>
  <si>
    <t>陈海艳,廖争艳,邹学连,李荣翔,谢婷</t>
  </si>
  <si>
    <t>西南大学版小学数学五年级五 多边形面积的计算</t>
  </si>
  <si>
    <t>叙永镇银顶小学</t>
  </si>
  <si>
    <t>张明翼,杨亚兰,谢芳,王先琼,刘琳</t>
  </si>
  <si>
    <t>西南大学版小学数学六年级三 分数除法</t>
  </si>
  <si>
    <t>巫智聪,胡梦洁,张舟,李亭,范虹</t>
  </si>
  <si>
    <t>北师大版小学数学三年级五、周长</t>
  </si>
  <si>
    <t>钟滢,黄婷,林斌,米籽橙,吴洋</t>
  </si>
  <si>
    <t>人教版小学数学五年级六、多边形的面积</t>
  </si>
  <si>
    <t>代毅红,肖秋阳,毛艳,梁明月,李若曦</t>
  </si>
  <si>
    <t>人教版小学数学六年级六、百分数（一）</t>
  </si>
  <si>
    <t>刘丽玲</t>
  </si>
  <si>
    <t>广元市昭化区元坝镇第一小学</t>
  </si>
  <si>
    <t>唐银屏</t>
  </si>
  <si>
    <t>西师大版小学数学四年级三、角</t>
  </si>
  <si>
    <t>自贡市沿滩区逸夫小学校</t>
  </si>
  <si>
    <t>胡良萍,张珍,张顺旗,朱瑗</t>
  </si>
  <si>
    <t>绵阳市游仙区教师进修学校</t>
  </si>
  <si>
    <t>张俊,蒲怡君,郭秋美,刘玲,李凤</t>
  </si>
  <si>
    <t>北师大版小学数学四年级六、除法</t>
  </si>
  <si>
    <t>周倩,温仕琪,代昌容,张洁,陈紫怡</t>
  </si>
  <si>
    <t>西师大版小学数学六年级六、分数混合运算</t>
  </si>
  <si>
    <t>荣县旭阳镇东街小学校</t>
  </si>
  <si>
    <t>范秦伶,龚艳茹,李春梅,龚玲</t>
  </si>
  <si>
    <t>西南大学版小学数学四年级一 万以上数的认识</t>
  </si>
  <si>
    <t>王丹,冯小宇,袁小玲,唐永兵,杜学兰</t>
  </si>
  <si>
    <t>姜兰,张婕,胡雨佳,车丽诗,谢敏</t>
  </si>
  <si>
    <t>北师大版小学数学三年级总复习</t>
  </si>
  <si>
    <t>鲁晓红,张瑞华,李鑫,王永,杨荀</t>
  </si>
  <si>
    <t>西师大版小学数学六年级九、总复习</t>
  </si>
  <si>
    <t>廖秀利,杜琳,黄映梅,陈官容,李晓雨</t>
  </si>
  <si>
    <t>陈芝熹,周星灿,杨丹丹,邱问,陈玉梅</t>
  </si>
  <si>
    <t>人教版小学数学三年级四、万以内数的加法和减法（二）</t>
  </si>
  <si>
    <t>金川县东方红小学</t>
  </si>
  <si>
    <t>李德惠,马瑞,罗年初,孙正平,石旦真</t>
  </si>
  <si>
    <t>西南大学版小学数学六年级五 图形变化和确定位置</t>
  </si>
  <si>
    <t>毕成平,李莉,陈世清,张理芬,王茜</t>
  </si>
  <si>
    <t>西师大版小学数学三年级三、辨认方向</t>
  </si>
  <si>
    <t>自贡市大安区庙坝镇中心校</t>
  </si>
  <si>
    <t>杨兰,曾群英</t>
  </si>
  <si>
    <t>西南大学版小学数学三年级七 周长</t>
  </si>
  <si>
    <t>王学文,张春,杨琳</t>
  </si>
  <si>
    <t>西师大版小学数学三年级八、分数的初步认识（含：学当小记者）</t>
  </si>
  <si>
    <t>四川省泸州高级中学校合江实验学校</t>
  </si>
  <si>
    <t>邓芳,曾诗雨,缪霞,张黎,冷霞</t>
  </si>
  <si>
    <t>西南大学版小学数学六年级八 可能性</t>
  </si>
  <si>
    <t>李佳昱,宁桂英,郭正松,廖冬梅</t>
  </si>
  <si>
    <t>北师大版小学数学三年级三、加与减</t>
  </si>
  <si>
    <t>林雪梅,刘铭,王倩玮,余超超,陈楠</t>
  </si>
  <si>
    <t>西师大版小学数学五年级六、可能性</t>
  </si>
  <si>
    <t>冯小洪,钟昌蓉,刘春,李敏</t>
  </si>
  <si>
    <t>泸州市龙马潭区小街子小学</t>
  </si>
  <si>
    <t>李益,郑红梅,刁婧,马月乔,史容红</t>
  </si>
  <si>
    <t>人教版小学数学六年级五、圆（含确定起跑线）</t>
  </si>
  <si>
    <t>索成丽,蔡良美,多妹,王成兴,何晓亮</t>
  </si>
  <si>
    <t>北师大版小学数学四年级三、乘法</t>
  </si>
  <si>
    <r>
      <rPr>
        <sz val="11"/>
        <rFont val="宋体"/>
        <charset val="134"/>
      </rPr>
      <t>杨雪</t>
    </r>
    <r>
      <rPr>
        <sz val="11"/>
        <rFont val="Calibri"/>
        <charset val="134"/>
      </rPr>
      <t>,</t>
    </r>
    <r>
      <rPr>
        <sz val="11"/>
        <rFont val="宋体"/>
        <charset val="134"/>
      </rPr>
      <t>王紫颖</t>
    </r>
    <r>
      <rPr>
        <sz val="11"/>
        <rFont val="Calibri"/>
        <charset val="134"/>
      </rPr>
      <t>,</t>
    </r>
    <r>
      <rPr>
        <sz val="11"/>
        <rFont val="宋体"/>
        <charset val="134"/>
      </rPr>
      <t>邓罗沙</t>
    </r>
    <r>
      <rPr>
        <sz val="11"/>
        <rFont val="Calibri"/>
        <charset val="134"/>
      </rPr>
      <t>,</t>
    </r>
    <r>
      <rPr>
        <sz val="11"/>
        <rFont val="宋体"/>
        <charset val="134"/>
      </rPr>
      <t>周婷</t>
    </r>
    <r>
      <rPr>
        <sz val="11"/>
        <rFont val="Calibri"/>
        <charset val="134"/>
      </rPr>
      <t>,</t>
    </r>
    <r>
      <rPr>
        <sz val="11"/>
        <rFont val="宋体"/>
        <charset val="134"/>
      </rPr>
      <t>许潇</t>
    </r>
  </si>
  <si>
    <t>西南大学版小学数学三年级二 一位数乘两位数、三位数的乘法</t>
  </si>
  <si>
    <t>程珊珊,沈琴,唐英,代敏</t>
  </si>
  <si>
    <t>西南大学版小学数学六年级一 分数乘法</t>
  </si>
  <si>
    <t>自贡市沿滩区九洪乡中心小学校</t>
  </si>
  <si>
    <t>代智芳,李苹梅,王春梅,伍坤玲</t>
  </si>
  <si>
    <t>人教版小学数学六年级三、分数除法</t>
  </si>
  <si>
    <t>何翠华,王红,邓娟,杨玲,向凯</t>
  </si>
  <si>
    <t>西师大版小学数学三年级一、克、千克、吨（含：称体重）</t>
  </si>
  <si>
    <t>王娟,刘玲琼,黄成,周会琼,闫小强</t>
  </si>
  <si>
    <t>西南大学版小学数学三年级三 辨认方向</t>
  </si>
  <si>
    <t>赖皇宇,何雨,徐威海,葛梦娇,周红梅</t>
  </si>
  <si>
    <t>西师大版小学数学三年级四、两位数除以一位数</t>
  </si>
  <si>
    <t>夏晓琴,包艳超,刘嘉宇,王曼洁,余小东</t>
  </si>
  <si>
    <t>北师大版小学数学四年级数学好玩：滴水实验、编码、数图形的学问</t>
  </si>
  <si>
    <t>成都市锦江区大观小学校</t>
  </si>
  <si>
    <t>张瀠文,张婷婷,蔡林,邓小兰,陈燕</t>
  </si>
  <si>
    <t>邹雄英,齐良金,丁洪兵,肖宏,应竺君</t>
  </si>
  <si>
    <t>西南大学版小学数学五年级四 小数混合运算</t>
  </si>
  <si>
    <t>泸县方洞镇雨坛中心小学校</t>
  </si>
  <si>
    <r>
      <rPr>
        <sz val="11"/>
        <rFont val="宋体"/>
        <charset val="134"/>
      </rPr>
      <t>徐启铭</t>
    </r>
    <r>
      <rPr>
        <sz val="11"/>
        <rFont val="Calibri"/>
        <charset val="134"/>
      </rPr>
      <t>,</t>
    </r>
    <r>
      <rPr>
        <sz val="11"/>
        <rFont val="宋体"/>
        <charset val="134"/>
      </rPr>
      <t>朱丹雨</t>
    </r>
    <r>
      <rPr>
        <sz val="11"/>
        <rFont val="Calibri"/>
        <charset val="134"/>
      </rPr>
      <t>,</t>
    </r>
    <r>
      <rPr>
        <sz val="11"/>
        <rFont val="宋体"/>
        <charset val="134"/>
      </rPr>
      <t>张玉</t>
    </r>
    <r>
      <rPr>
        <sz val="11"/>
        <rFont val="Calibri"/>
        <charset val="134"/>
      </rPr>
      <t>,</t>
    </r>
    <r>
      <rPr>
        <sz val="11"/>
        <rFont val="宋体"/>
        <charset val="134"/>
      </rPr>
      <t>罗勇</t>
    </r>
  </si>
  <si>
    <t>若尔盖县班佑完全寄宿制小学</t>
  </si>
  <si>
    <t>泽让纳么,张周,抗周措,益西措,索郎卓玛</t>
  </si>
  <si>
    <t>苏铃笛,李娟,唐怡,赖可,宋杨</t>
  </si>
  <si>
    <t>西南大学版小学数学六年级二 圆</t>
  </si>
  <si>
    <t>文菊,田科,喻波,罗晓玲,王艳梅</t>
  </si>
  <si>
    <t>西师大版小学数学四年级二、加减法的关系和加法运算律</t>
  </si>
  <si>
    <t>叙永县实验小学</t>
  </si>
  <si>
    <t>陈娟,范光明,张文芳,魏义韵,周玉</t>
  </si>
  <si>
    <t>攀枝花市二小龙珠学校</t>
  </si>
  <si>
    <t>许佳佳,徐乔,李建琼,孙睿彬,王维</t>
  </si>
  <si>
    <t>人教版小学数学三年级六、多位数乘一位数（含数字编码）</t>
  </si>
  <si>
    <t>金洪秋,蒋荣,肖玎,程光银,徐永红</t>
  </si>
  <si>
    <t>四川省绵阳南山中学双语学校</t>
  </si>
  <si>
    <t>魏菊,霞廷凤,范文靓,杜静,邹玉洁</t>
  </si>
  <si>
    <t>人教版小学数学四年级六、小数的加法和减法</t>
  </si>
  <si>
    <t>胡兰,周友英,张燕,杨忠亮</t>
  </si>
  <si>
    <t>西师大版小学数学三年级九、总复习</t>
  </si>
  <si>
    <t>邓小红,宋莉,胡天敏,唐雨,黄丽佳</t>
  </si>
  <si>
    <t>西师大版小学数学三年级二、一位数乘两位数、三位数</t>
  </si>
  <si>
    <t>泸州市江阳西路学校</t>
  </si>
  <si>
    <t>魏丽萍,邓利平,邹琦,牟建琴,徐小兰</t>
  </si>
  <si>
    <t>人教版小学数学六年级四、比</t>
  </si>
  <si>
    <t>夏丹,陈桂芳,杨云花,蒋国琴,陈小琴</t>
  </si>
  <si>
    <t>宋智英,江艳,雷术英,袁谋聪</t>
  </si>
  <si>
    <t>人教版小学数学四年级一、大数的认识（含1亿有多大）</t>
  </si>
  <si>
    <t>松潘县小河九年一贯制学校</t>
  </si>
  <si>
    <t>杨德珍,余保荣</t>
  </si>
  <si>
    <t>人教版小学数学四年级三、运算律</t>
  </si>
  <si>
    <t>松潘县热务九年一贯制学校</t>
  </si>
  <si>
    <t>钟华菊,更登措,麻金磋</t>
  </si>
  <si>
    <t>舒勇辉,陈三佳,王敏,刘华伶,宋晓霞</t>
  </si>
  <si>
    <t>西南大学版小学数学三年级八 分数的初步认识</t>
  </si>
  <si>
    <t>王娇</t>
  </si>
  <si>
    <t>南江县赤溪镇九年义务教育学校</t>
  </si>
  <si>
    <t>蒲慧,段娟,杨倬东</t>
  </si>
  <si>
    <t>代小玲,程学平,徐彬,李玉兰,熊正莲</t>
  </si>
  <si>
    <t>合江县人民小学校</t>
  </si>
  <si>
    <t>周楠,叶方群,张静蓉,徐世林,徐梦卿</t>
  </si>
  <si>
    <t>北师大版小学数学四年级二、线与角</t>
  </si>
  <si>
    <t>四川天府新区永兴小学</t>
  </si>
  <si>
    <t>官莉娟,韦文涛,李学利,周帆,王皎榕</t>
  </si>
  <si>
    <t>西南大学版小学数学三年级六 年、月、日</t>
  </si>
  <si>
    <t>黄志依,马菊,王思雅,成冬梅,巫朦</t>
  </si>
  <si>
    <t>张长生,郑燕,黄光勤,李霞,尹秋</t>
  </si>
  <si>
    <t>蒋春联,何梅,胡太勇,赵映群,刘敏</t>
  </si>
  <si>
    <t>杨丽,丁梦铃,石德秀,尹艳,曾艳</t>
  </si>
  <si>
    <t>西师大版小学数学六年级五、图形变化和确定位置（含：绘制校园平面图）</t>
  </si>
  <si>
    <t>肖勇,蒋继,刘佐华,王琰,缑晓佳</t>
  </si>
  <si>
    <t>北师大版小学数学三年级整理与复习</t>
  </si>
  <si>
    <t>吴思,赵声铃,李盼,伏银鹏,袁胜霞</t>
  </si>
  <si>
    <t>人教版小学数学四年级五、平行四边形和梯形</t>
  </si>
  <si>
    <t>杨春霞,彭梅,徐红 琼,吴长琼,杨琴</t>
  </si>
  <si>
    <t>人教版小学数学五年级五、简易方程</t>
  </si>
  <si>
    <t>高俊,罗勤英,李顺全,朱成,吴治军</t>
  </si>
  <si>
    <t>人教版小学数学四年级总复习</t>
  </si>
  <si>
    <r>
      <rPr>
        <sz val="11"/>
        <rFont val="宋体"/>
        <charset val="134"/>
      </rPr>
      <t>杨翠</t>
    </r>
    <r>
      <rPr>
        <sz val="11"/>
        <rFont val="Calibri"/>
        <charset val="134"/>
      </rPr>
      <t>,</t>
    </r>
    <r>
      <rPr>
        <sz val="11"/>
        <rFont val="宋体"/>
        <charset val="134"/>
      </rPr>
      <t>刘慧</t>
    </r>
    <r>
      <rPr>
        <sz val="11"/>
        <rFont val="Calibri"/>
        <charset val="134"/>
      </rPr>
      <t>,</t>
    </r>
    <r>
      <rPr>
        <sz val="11"/>
        <rFont val="宋体"/>
        <charset val="134"/>
      </rPr>
      <t>赖影、邓佳、邓炜圩、王成芳</t>
    </r>
  </si>
  <si>
    <t>人教版小学数学六年级七、扇形统计图（含节约用水）</t>
  </si>
  <si>
    <t>李晓静,李静</t>
  </si>
  <si>
    <t>西师大版小学数学三年级五、四则混合运算</t>
  </si>
  <si>
    <t>唐代琳,赵一霜,屈显惠,马忠英,周开敏</t>
  </si>
  <si>
    <t>泸州市纳溪区龙车镇中心小学</t>
  </si>
  <si>
    <t>张平,邹倩,王莉,许晓琳,熊罗杨</t>
  </si>
  <si>
    <t>北师大版小学数学三年级数学好玩：校园中的测量、搭配中的学问、时间与数学</t>
  </si>
  <si>
    <t>四川天府新区香山小学</t>
  </si>
  <si>
    <t>王祖旺,叶杨,杨英,胡蝶,韩红</t>
  </si>
  <si>
    <t>李敏,何春霞,李平,陈光珍,古梅</t>
  </si>
  <si>
    <t>西师大版小学数学四年级四、三位数乘两位数的乘法</t>
  </si>
  <si>
    <t>泸州市龙马潭区胡市镇中心学校</t>
  </si>
  <si>
    <t>李纲,蒋坤苹,黄容,詹玉珍,胡玉龙</t>
  </si>
  <si>
    <t>北师大版小学数学四年级七、生活中的负数</t>
  </si>
  <si>
    <t>成都墨池书院小学</t>
  </si>
  <si>
    <t>于萍,袁静,罗杰心,王寒,李坤凤</t>
  </si>
  <si>
    <t>人教版小学数学六年级八、数学广角—数与形</t>
  </si>
  <si>
    <t>赵春华,谢静灵,梁白梅</t>
  </si>
  <si>
    <t>西南大学版小学数学三年级一 克、千克、吨</t>
  </si>
  <si>
    <t>李亚琼,黄加珍,陈雪梅,刘玉兰,卢安荣</t>
  </si>
  <si>
    <t>人教版小学数学五年级总复习</t>
  </si>
  <si>
    <t>丁红梅,唐菱,奉兰,谭必峻,杨伟</t>
  </si>
  <si>
    <t>西师大版小学数学五年级一、小数乘法（含：家庭用电调查）</t>
  </si>
  <si>
    <t>郑月婷</t>
  </si>
  <si>
    <t>西师大版小学数学六年级八、可能性</t>
  </si>
  <si>
    <t>周玉林,田莉,何小容,费家群,张玉群</t>
  </si>
  <si>
    <t>徐甜瑶,黄平,邓欣雨,任蓓,陈鑫</t>
  </si>
  <si>
    <t>严俊辉,刘甲勇,蒲秀娟</t>
  </si>
  <si>
    <t>人教版小学数学五年级一、小数乘法</t>
  </si>
  <si>
    <t>唐中杰,如甲</t>
  </si>
  <si>
    <t>西师大版小学数学六年级二、圆（含：读故事  学数学）</t>
  </si>
  <si>
    <t>甯惠,唐娟,高敏,付冬梅</t>
  </si>
  <si>
    <t>邬红梅,蔡汐,付紫倚,程丽红</t>
  </si>
  <si>
    <t>北师大版小学数学五年级二、轴对称和平移</t>
  </si>
  <si>
    <t>阿坝州外国语实验小学</t>
  </si>
  <si>
    <t>旦成艳,刚兴馨,周玲玲,杨珊</t>
  </si>
  <si>
    <t>乐至县金顺镇中心小学</t>
  </si>
  <si>
    <t>王德先,管春梅,陈黎明,王永春,万东</t>
  </si>
  <si>
    <t>西师大版小学数学五年级三、小数除法（含：关注“惠农”政策）</t>
  </si>
  <si>
    <t>自贡市贡井区白庙小学校</t>
  </si>
  <si>
    <t>邓桂林,黄伶俐,付常玉,漆瑶</t>
  </si>
  <si>
    <t>西师大版小学数学六年级七、负数的初步认识</t>
  </si>
  <si>
    <t>郭家丽,邱康丽</t>
  </si>
  <si>
    <t>北师大版小学数学三年级六、乘法</t>
  </si>
  <si>
    <t>四川天府新区锦江小学</t>
  </si>
  <si>
    <t>孙文娟,黄心怡,王烨,梁梦怡</t>
  </si>
  <si>
    <t>巴中市巴州区第三小学校</t>
  </si>
  <si>
    <t>王琼,姜正芹,李劲松,张华英,冷晓芳</t>
  </si>
  <si>
    <t>仁寿县长平小学</t>
  </si>
  <si>
    <t>邓佳丽,段雨廷,向栏,邓佳隆</t>
  </si>
  <si>
    <t>人教版小学数学四年级二、公顷与平方千米</t>
  </si>
  <si>
    <t>刘满菊,郭德明,李林</t>
  </si>
  <si>
    <t>眉山市第一小学</t>
  </si>
  <si>
    <t>徐利,梁艳,苏霞,张玲珈,梁梅</t>
  </si>
  <si>
    <t>陈娇,李蓉,王淑芳,熊红</t>
  </si>
  <si>
    <t>人教版小学数学四年级四、三位数乘两位数</t>
  </si>
  <si>
    <t>松潘县进安小学</t>
  </si>
  <si>
    <t>安银梅,孟健,何信虎,马旭琴</t>
  </si>
  <si>
    <t>唐晓军,蔡俊,朱金桃</t>
  </si>
  <si>
    <t>西南大学版小学数学四年级三 角</t>
  </si>
  <si>
    <t>蒋文芳,阳陆兰,罗正平,唐逆,汤旭</t>
  </si>
  <si>
    <t>李从云,严传莉,代洪会,张力匀,李鹏</t>
  </si>
  <si>
    <t>西师大版小学数学四年级九、总复习</t>
  </si>
  <si>
    <t>李敏</t>
  </si>
  <si>
    <t>曹江,罗国强,罗晓艳</t>
  </si>
  <si>
    <t>西南大学版小学数学六年级四 比和按比例分配</t>
  </si>
  <si>
    <t>张世芬,洪雨,孙登琴,朱艳,程丽霖</t>
  </si>
  <si>
    <t>西南大学版小学数学五年级二 图形的平移、旋转与对称</t>
  </si>
  <si>
    <r>
      <rPr>
        <sz val="11"/>
        <rFont val="宋体"/>
        <charset val="134"/>
      </rPr>
      <t>夏燕红</t>
    </r>
    <r>
      <rPr>
        <sz val="11"/>
        <rFont val="Calibri"/>
        <charset val="134"/>
      </rPr>
      <t>,</t>
    </r>
    <r>
      <rPr>
        <sz val="11"/>
        <rFont val="宋体"/>
        <charset val="134"/>
      </rPr>
      <t>牟守泽</t>
    </r>
    <r>
      <rPr>
        <sz val="11"/>
        <rFont val="Calibri"/>
        <charset val="134"/>
      </rPr>
      <t>,</t>
    </r>
    <r>
      <rPr>
        <sz val="11"/>
        <rFont val="宋体"/>
        <charset val="134"/>
      </rPr>
      <t>但东梅</t>
    </r>
    <r>
      <rPr>
        <sz val="11"/>
        <rFont val="Calibri"/>
        <charset val="134"/>
      </rPr>
      <t>,</t>
    </r>
    <r>
      <rPr>
        <sz val="11"/>
        <rFont val="宋体"/>
        <charset val="134"/>
      </rPr>
      <t>范开兰</t>
    </r>
    <r>
      <rPr>
        <sz val="11"/>
        <rFont val="Calibri"/>
        <charset val="134"/>
      </rPr>
      <t>,</t>
    </r>
    <r>
      <rPr>
        <sz val="11"/>
        <rFont val="宋体"/>
        <charset val="134"/>
      </rPr>
      <t>赵丽</t>
    </r>
  </si>
  <si>
    <t>西南大学版小学数学六年级六 分数混合运算</t>
  </si>
  <si>
    <t>徐小玉,李中琴,周国琼,余芳,胡友祥</t>
  </si>
  <si>
    <t>西师大版小学数学五年级七、总复习</t>
  </si>
  <si>
    <t>宜宾市叙州区柏溪小学校</t>
  </si>
  <si>
    <t>陈永洪,郭晓凤,李润新,江元术,罗亚妮</t>
  </si>
  <si>
    <t>西南大学版小学数学三年级四 两位数除以一位数的除法</t>
  </si>
  <si>
    <t>合江县月亮街小学校</t>
  </si>
  <si>
    <t>郭春花,张治忠</t>
  </si>
  <si>
    <t>人教版小学数学三年级一、时、分、秒</t>
  </si>
  <si>
    <t>蔡莉,陈庆伟,王晓辉,吴国清,龙洋</t>
  </si>
  <si>
    <t>张艳,张洪文,李会,李曦,邓林章</t>
  </si>
  <si>
    <t>马玉梅,何俊霖,屈蓉,王玉君,何晓红</t>
  </si>
  <si>
    <t>滕娟,彭洋,张清,韩吉莹,胥潇玲</t>
  </si>
  <si>
    <t>西南大学版小学数学四年级七 三位数除以两位数的除法</t>
  </si>
  <si>
    <t>张懿,郭红,程德芬,傅道燕,刘婷婷</t>
  </si>
  <si>
    <t>西师大版小学数学四年级五、相交与平行</t>
  </si>
  <si>
    <t>应洁,谢代书,陈平</t>
  </si>
  <si>
    <t>邓玉娟,肖茂,韩卫东,青初旺姆</t>
  </si>
  <si>
    <r>
      <rPr>
        <sz val="11"/>
        <rFont val="宋体"/>
        <charset val="134"/>
      </rPr>
      <t>白小勤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李燕</t>
    </r>
    <r>
      <rPr>
        <sz val="11"/>
        <rFont val="Calibri"/>
        <charset val="134"/>
      </rPr>
      <t>,</t>
    </r>
    <r>
      <rPr>
        <sz val="11"/>
        <rFont val="宋体"/>
        <charset val="134"/>
      </rPr>
      <t>张琳</t>
    </r>
    <r>
      <rPr>
        <sz val="11"/>
        <rFont val="Calibri"/>
        <charset val="134"/>
      </rPr>
      <t>,</t>
    </r>
    <r>
      <rPr>
        <sz val="11"/>
        <rFont val="宋体"/>
        <charset val="134"/>
      </rPr>
      <t>熊霖</t>
    </r>
    <r>
      <rPr>
        <sz val="11"/>
        <rFont val="Calibri"/>
        <charset val="134"/>
      </rPr>
      <t>,</t>
    </r>
    <r>
      <rPr>
        <sz val="11"/>
        <rFont val="宋体"/>
        <charset val="134"/>
      </rPr>
      <t>林婷</t>
    </r>
  </si>
  <si>
    <t>罗阳,董瑾娟,张小娟,易欢,高兴</t>
  </si>
  <si>
    <t>李华洪,张小容,雷丹,王淑琼,李骥</t>
  </si>
  <si>
    <t>张余婷,张黎,罗维莉,白雪</t>
  </si>
  <si>
    <t>张发会,钟柳倩,赵学梅,田成英,何武飞</t>
  </si>
  <si>
    <t>合江县荔江镇中心小学校</t>
  </si>
  <si>
    <t>徐丽,胡小龙,税莉,王小勇,刘璐</t>
  </si>
  <si>
    <t>杨代琳,俄玛基,蒲玲林</t>
  </si>
  <si>
    <t>赵琳,杨永红,陈川,李玉兰</t>
  </si>
  <si>
    <t>秦菊,泽郎斯满,万旭英</t>
  </si>
  <si>
    <t>西南大学版小学数学四年级六 条形统计图</t>
  </si>
  <si>
    <t>姚思英,董奎昌,王娜</t>
  </si>
  <si>
    <r>
      <rPr>
        <sz val="11"/>
        <rFont val="宋体"/>
        <charset val="134"/>
      </rPr>
      <t>戚伟</t>
    </r>
    <r>
      <rPr>
        <sz val="11"/>
        <rFont val="Calibri"/>
        <charset val="134"/>
      </rPr>
      <t>,</t>
    </r>
    <r>
      <rPr>
        <sz val="11"/>
        <rFont val="宋体"/>
        <charset val="134"/>
      </rPr>
      <t>王利华、朱霞、吴伦一、吴彪</t>
    </r>
  </si>
  <si>
    <t>西师大版小学数学五年级二、图形的平移、旋转与轴对称（含：花边设计比赛）</t>
  </si>
  <si>
    <t>赵理民,魏晓红,米秋菊,杨秀荣,许彬</t>
  </si>
  <si>
    <t>人教版小学数学五年级七、数学广角</t>
  </si>
  <si>
    <t>吕红军,孔东君,杨红平,张春燕,马雪琴</t>
  </si>
  <si>
    <t>安舒婷,罗静,董婷,苏晴,赵文灵</t>
  </si>
  <si>
    <t>人教版小学数学三年级八、分数的初步认识</t>
  </si>
  <si>
    <t>攀枝花市凤凰小学长寿路学校</t>
  </si>
  <si>
    <t>陈瑶,曲珉娟,冯芳,翁羽,魏磊</t>
  </si>
  <si>
    <t>刘汉琴,施兴会,邱玉龄,徐勇,倪立昌</t>
  </si>
  <si>
    <t>西师大版小学数学三年级七、周长</t>
  </si>
  <si>
    <t>眉山天府新区天府学校</t>
  </si>
  <si>
    <t>雷艳,罗欢,万雨柔,周昌,李薇</t>
  </si>
  <si>
    <t>西师大版小学数学四年级六、条形统计图（含：惊人的危害）</t>
  </si>
  <si>
    <t>合江县石龙镇石龙小学校</t>
  </si>
  <si>
    <t>王文玲,徐太富,赵徐乐,蒋兵,王凤</t>
  </si>
  <si>
    <t>西南大学版小学数学五年级一 小数乘法</t>
  </si>
  <si>
    <t>谢大权,罗在群,黄利,张愿,朱丽萍</t>
  </si>
  <si>
    <t>人教版小学数学四年级六、除数是两位数的除法</t>
  </si>
  <si>
    <t>罗春燕,田燕,黄凤,唐清秀,赵洪江</t>
  </si>
  <si>
    <t>人教版小学数学三年级九、数学广角—集合</t>
  </si>
  <si>
    <t>金川县沙耳乡中心校</t>
  </si>
  <si>
    <t>朱学蓉</t>
  </si>
  <si>
    <t>若尔盖县巴西乡中心校</t>
  </si>
  <si>
    <t>黄丹丹,红梅,张菊莲,罗炽祥,肖雪</t>
  </si>
  <si>
    <t>钟永红,陈旭琦,钟洪平</t>
  </si>
  <si>
    <t>西师大版小学数学六年级四、比和按比例分配（含：修晒坝的经费预算）</t>
  </si>
  <si>
    <t>张超英,唐雪梅,李小红,贾志霞,王思琴</t>
  </si>
  <si>
    <t>泸州市龙马高中江韵学校</t>
  </si>
  <si>
    <t>任华丽,曹英,杨艳</t>
  </si>
  <si>
    <t>西师大版小学数学六年级三、分数除法</t>
  </si>
  <si>
    <t>任利,朱玲,金绍军,李鑫,范明利</t>
  </si>
  <si>
    <t>西南大学版小学数学四年级四 三位数乘两位数的乘法</t>
  </si>
  <si>
    <t>黄梦桃,罗涛,万盛</t>
  </si>
  <si>
    <t>林丹,刘清,罗熙,梁菊,冯姚</t>
  </si>
  <si>
    <t>薛明,胡艳琼,白金玉,陈慧,杨琼芳</t>
  </si>
  <si>
    <t>人教版小学数学三年级七、长方形和正方形</t>
  </si>
  <si>
    <t>刘飞雁</t>
  </si>
  <si>
    <t>龚慧,王姣,甘川燕,甘小娟,刘彧彤</t>
  </si>
  <si>
    <t>张锡</t>
  </si>
  <si>
    <t>人教版小学数学三年级二、万以内数的加法和减法（一）</t>
  </si>
  <si>
    <t>会理市新华小学</t>
  </si>
  <si>
    <t>兰友珍,李留美,郭晓艳,郑世会,赵兴胜</t>
  </si>
  <si>
    <t>人教版小学数学五年级七、折线统计图</t>
  </si>
  <si>
    <t>阿坝县阿坝镇第一寄宿制小学校</t>
  </si>
  <si>
    <t>罗福瑶,张燕,杨晓兰,马燕</t>
  </si>
  <si>
    <t>蒲昭丽,祝敏,曾敏,孙红艳,蒲泽荣</t>
  </si>
  <si>
    <t>人教版小学数学四年级二、观察物体（二）</t>
  </si>
  <si>
    <t>马尔康市龙尔甲乡中心小学校</t>
  </si>
  <si>
    <t>单真机,杨顺琴</t>
  </si>
  <si>
    <t>肖文琼,罗欢,蒋红英,兰丽,何婷</t>
  </si>
  <si>
    <t>仁寿县文宫镇小学校</t>
  </si>
  <si>
    <t>徐子淋,钟静,孙蓉</t>
  </si>
  <si>
    <t>北师大版小学数学四年级总复习</t>
  </si>
  <si>
    <t>胡玉兰,朱光静,于茜,付再丽,崔薛清</t>
  </si>
  <si>
    <t>袁霞丽,阳开胜,张锴姝,冯文惠,曾玉丽</t>
  </si>
  <si>
    <t>聂双,罗翔铃,李春平,李录微,王世勇</t>
  </si>
  <si>
    <t>人教版小学数学三年级三、测量</t>
  </si>
  <si>
    <t>阿兰,银卓,捌斯基,芒来,扎根头</t>
  </si>
  <si>
    <t>金川县观音桥镇第一中小学</t>
  </si>
  <si>
    <t>胡运霞,王锡焱,李进,让雄</t>
  </si>
  <si>
    <t>王娟</t>
  </si>
  <si>
    <t>理县杂谷脑营盘小学南校区</t>
  </si>
  <si>
    <t>刘铭,吴云,权小莉,陈国君,董宗艳</t>
  </si>
  <si>
    <t>张吉,汪杰</t>
  </si>
  <si>
    <t>苍溪县元坝镇中心小学校</t>
  </si>
  <si>
    <t>薛力铭,周嫚,王莉,李波,张锦</t>
  </si>
  <si>
    <t>李慧,罗运来,李勤,陈代会,袁凤</t>
  </si>
  <si>
    <t>西师大版小学数学四年级八、不确定现象</t>
  </si>
  <si>
    <t>古蔺县第二小学校</t>
  </si>
  <si>
    <t>蔡雪梅,黄敏,陈云</t>
  </si>
  <si>
    <t>兴文县古宋镇第一小学校</t>
  </si>
  <si>
    <t>王小红,瞿雪梅</t>
  </si>
  <si>
    <t>张红,张玲,陈定龙,杜晓燕,喻晓玲</t>
  </si>
  <si>
    <t>钟倩倩,万萍,王婷煜,黄燕,贾莲</t>
  </si>
  <si>
    <t>冷竺薇,刘娅,吕依阳,马强</t>
  </si>
  <si>
    <t>晏英,秦丽娟</t>
  </si>
  <si>
    <t>西南大学版小学数学四年级五 相交与平行</t>
  </si>
  <si>
    <t>四川省南江县第二中学</t>
  </si>
  <si>
    <t>唐中华,岳小桢</t>
  </si>
  <si>
    <t>人教版小学数学六年级二、位置与方向（二）</t>
  </si>
  <si>
    <t>唐雪,黄旺,雷宇,荣俏依,刘鹏</t>
  </si>
  <si>
    <t>广元市实验小学校</t>
  </si>
  <si>
    <t>孙坤华,陈连芝,何明光,孙琳玲,陈晓萍</t>
  </si>
  <si>
    <t>曾琴,刘远英,张家叙,李成丽,张燕</t>
  </si>
  <si>
    <t>王唯斯,陈禹,吉丽,马田慧,张璇</t>
  </si>
  <si>
    <t>刘伟,张琼,范金芳,李兰</t>
  </si>
  <si>
    <t>西南大学版小学数学五年级三 小数除法</t>
  </si>
  <si>
    <t>游玉兰,李炳容,曾小梅,张小玲,胡健</t>
  </si>
  <si>
    <t>人教版小学数学四年级八、数学广角—优化</t>
  </si>
  <si>
    <t>松潘县安宏乡同安小学</t>
  </si>
  <si>
    <t>刘晓丽,能磋,卓玛</t>
  </si>
  <si>
    <t>陶关秀,若戈,朱友海,陈代龙,文继江</t>
  </si>
  <si>
    <t>欧守彬,柳大勇,李根,罗鸿宇</t>
  </si>
  <si>
    <t>蒋颜钰,张舟,杨美慧</t>
  </si>
  <si>
    <t>杨鑫,马加凤,刘文举</t>
  </si>
  <si>
    <t>刘洁,唐冰,宗瑞华</t>
  </si>
  <si>
    <t>人教版小学数学五年级三、小数除法</t>
  </si>
  <si>
    <t>杜逆龙,杨春平,胥莉,肖红,任春艳</t>
  </si>
  <si>
    <t>人教版小学数学五年级二、位置</t>
  </si>
  <si>
    <t>邓利芳,肖萧,彭启英,伍雪梅,龙春艳</t>
  </si>
  <si>
    <t>人教版小学数学三年级总复习</t>
  </si>
  <si>
    <t>王秋红,杨莉,敬红梅,胡珊,范馨予</t>
  </si>
  <si>
    <t>雷君,段立新,邓永秀,甘王平,纪琳</t>
  </si>
  <si>
    <t>何英,宋家才,张强,张群英,黄瑛</t>
  </si>
  <si>
    <t>旺苍县双汇镇中心小学校</t>
  </si>
  <si>
    <t>史勤芳,肖青容,李建军,谭英,李习军</t>
  </si>
  <si>
    <t>富顺县兜山镇中心小学校</t>
  </si>
  <si>
    <t>吕凤菊,雷燕,廖兰</t>
  </si>
  <si>
    <t>黄成会,罗筠杰,高雄,郑其琦,黄琴</t>
  </si>
  <si>
    <t>若尔盖县班佑乡中心校</t>
  </si>
  <si>
    <t>神措,向玛措,格松卓玛,俄让</t>
  </si>
  <si>
    <t>北师大版小学数学六年级六、比的认识</t>
  </si>
  <si>
    <r>
      <rPr>
        <sz val="11"/>
        <rFont val="宋体"/>
        <charset val="134"/>
      </rPr>
      <t>杨薪意</t>
    </r>
    <r>
      <rPr>
        <sz val="11"/>
        <rFont val="Calibri"/>
        <charset val="134"/>
      </rPr>
      <t>,</t>
    </r>
    <r>
      <rPr>
        <sz val="11"/>
        <rFont val="宋体"/>
        <charset val="134"/>
      </rPr>
      <t>林佳</t>
    </r>
    <r>
      <rPr>
        <sz val="11"/>
        <rFont val="Calibri"/>
        <charset val="134"/>
      </rPr>
      <t>,</t>
    </r>
    <r>
      <rPr>
        <sz val="11"/>
        <rFont val="宋体"/>
        <charset val="134"/>
      </rPr>
      <t>向利菊</t>
    </r>
    <r>
      <rPr>
        <sz val="11"/>
        <rFont val="Calibri"/>
        <charset val="134"/>
      </rPr>
      <t>,</t>
    </r>
    <r>
      <rPr>
        <sz val="11"/>
        <rFont val="宋体"/>
        <charset val="134"/>
      </rPr>
      <t>刘天琼</t>
    </r>
    <r>
      <rPr>
        <sz val="11"/>
        <rFont val="Calibri"/>
        <charset val="134"/>
      </rPr>
      <t>,</t>
    </r>
    <r>
      <rPr>
        <sz val="11"/>
        <rFont val="宋体"/>
        <charset val="134"/>
      </rPr>
      <t>陈艾嘉</t>
    </r>
  </si>
  <si>
    <t>杨涛</t>
  </si>
  <si>
    <t>西师大版小学数学三年级六、年、月、日（含：做一个家庭年历）</t>
  </si>
  <si>
    <t>赵星,宋智英,冯成勇</t>
  </si>
  <si>
    <t>潘小燕,许敏,李昭群</t>
  </si>
  <si>
    <t>人教版小学数学五年级四、可能性（含掷一掷）</t>
  </si>
  <si>
    <t>若尔盖县达扎寺小学校</t>
  </si>
  <si>
    <t>卫华,白玛措,扎西仁青</t>
  </si>
  <si>
    <t>人教版小学数学四年级七、条形统计图</t>
  </si>
  <si>
    <t>何建安,张娟,余晓江</t>
  </si>
  <si>
    <t>毕晓霞</t>
  </si>
  <si>
    <t>高红霞,杜红梅,涂茂丽,李英,王翠</t>
  </si>
  <si>
    <t>宋健儒,辛丽娟</t>
  </si>
  <si>
    <t>何伟,熊金凤,唐霞,唐敏,柴林</t>
  </si>
  <si>
    <t>杨春连,刘光淑,张逸凡,贺军,王玉凤</t>
  </si>
  <si>
    <t>绵阳市成绵路小学</t>
  </si>
  <si>
    <t>代星,孔庆华,何丽芳,陈红霞,吕康</t>
  </si>
  <si>
    <t>赵欣烨</t>
  </si>
  <si>
    <t>北川羌族自治县安昌小学</t>
  </si>
  <si>
    <t>林东梅,姜晓辉,田佳,贾悦,杨天伦</t>
  </si>
  <si>
    <t>绵阳市游仙区五里路小学</t>
  </si>
  <si>
    <t>董晋龙,王月,何金蓉,徐志明,吴艳</t>
  </si>
  <si>
    <t>鲁辉,何西俊,陈燕玲,王建敏</t>
  </si>
  <si>
    <t>万在普,李永梅,李桂琼,刘再艳,陈明健</t>
  </si>
  <si>
    <t>牟蝶,曾小林</t>
  </si>
  <si>
    <t>人教版小学数学六年级一、分数乘法</t>
  </si>
  <si>
    <t>曹龙跃,田礼全,杨晓艳,肖容,陈俊岐</t>
  </si>
  <si>
    <t>眉山市东坡区崇礼镇复盛陈竹希望小学</t>
  </si>
  <si>
    <t>刘红波</t>
  </si>
  <si>
    <t>广元市利州区宝轮第一小学</t>
  </si>
  <si>
    <r>
      <rPr>
        <sz val="11"/>
        <rFont val="宋体"/>
        <charset val="134"/>
      </rPr>
      <t>罗述惠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李敏</t>
    </r>
    <r>
      <rPr>
        <sz val="11"/>
        <rFont val="Calibri"/>
        <charset val="134"/>
      </rPr>
      <t>,</t>
    </r>
    <r>
      <rPr>
        <sz val="11"/>
        <rFont val="宋体"/>
        <charset val="134"/>
      </rPr>
      <t>谢莉芸</t>
    </r>
    <r>
      <rPr>
        <sz val="11"/>
        <rFont val="Calibri"/>
        <charset val="134"/>
      </rPr>
      <t>,</t>
    </r>
    <r>
      <rPr>
        <sz val="11"/>
        <rFont val="宋体"/>
        <charset val="134"/>
      </rPr>
      <t>王小慧</t>
    </r>
    <r>
      <rPr>
        <sz val="11"/>
        <rFont val="Calibri"/>
        <charset val="134"/>
      </rPr>
      <t>,</t>
    </r>
    <r>
      <rPr>
        <sz val="11"/>
        <rFont val="宋体"/>
        <charset val="134"/>
      </rPr>
      <t>王德进</t>
    </r>
  </si>
  <si>
    <t>西南大学版小学数学六年级七 负数的初步认识</t>
  </si>
  <si>
    <t>宜宾市第十二中学校</t>
  </si>
  <si>
    <t>左昌英,代宗琴,廖晓娟,伊宾红,熊雪梅</t>
  </si>
  <si>
    <t>钟玲,李永连,黄贵文,王孝海</t>
  </si>
  <si>
    <t>何海英,陈红梅,邓菊蓉,陈琴</t>
  </si>
  <si>
    <t>李晓兰,罗德芳,赵军,张群,苟章琼</t>
  </si>
  <si>
    <t>廖宽,代欣格,刘燕秋,彭晓梅</t>
  </si>
  <si>
    <t>屈国蓉,姚海英,尹邦润,梁蓉</t>
  </si>
  <si>
    <t>广元市昭化区卫子镇石井小学</t>
  </si>
  <si>
    <t>曾莉</t>
  </si>
  <si>
    <t>白宝政,杨述梅,陈浩,陈祖玉,曾凤丹</t>
  </si>
  <si>
    <t>何顺,陈春华,古利</t>
  </si>
  <si>
    <t>陈晓英,王兴春</t>
  </si>
  <si>
    <t>吴华香,马何琼,何玉梅,李玲,张兰新</t>
  </si>
  <si>
    <t>卢凤,余琼芳</t>
  </si>
  <si>
    <t>人教版小学数学三年级五、面积</t>
  </si>
  <si>
    <t>侯李秀,王志艳,殷贵林,邓小晓,金明</t>
  </si>
  <si>
    <t>木里藏族自治县茶布朗镇小学</t>
  </si>
  <si>
    <t>马文秀</t>
  </si>
  <si>
    <t>许彦华,魏东,陈光贵,曾国珍,陈永江</t>
  </si>
  <si>
    <t>白灵,李露,吴泓池,陈丽,赵新灵</t>
  </si>
  <si>
    <t>田玉萍,李阳,郭惠蓉,张燕,孙东霞</t>
  </si>
  <si>
    <t>西师大版小学数学五年级四、小数混合运算</t>
  </si>
  <si>
    <t>罗宗容,彭春梅,李景丽,林岁寒,黄万丽</t>
  </si>
  <si>
    <t>邻水县九龙镇中心小学</t>
  </si>
  <si>
    <t>刘钱英,冯春曼,包文羽,张艳,冯歆铃</t>
  </si>
  <si>
    <t>南江县下两镇小学</t>
  </si>
  <si>
    <t>赵志超,方绍登,赵志飞,张旭</t>
  </si>
  <si>
    <t>北师大版小学数学五年级三、倍数与因数</t>
  </si>
  <si>
    <t>成都七中初中附属小学</t>
  </si>
  <si>
    <r>
      <rPr>
        <sz val="11"/>
        <rFont val="宋体"/>
        <charset val="134"/>
      </rPr>
      <t>朱巧云</t>
    </r>
    <r>
      <rPr>
        <sz val="11"/>
        <rFont val="Calibri"/>
        <charset val="134"/>
      </rPr>
      <t>,</t>
    </r>
    <r>
      <rPr>
        <sz val="11"/>
        <rFont val="宋体"/>
        <charset val="134"/>
      </rPr>
      <t>符晓梅</t>
    </r>
    <r>
      <rPr>
        <sz val="11"/>
        <rFont val="Calibri"/>
        <charset val="134"/>
      </rPr>
      <t>,</t>
    </r>
    <r>
      <rPr>
        <sz val="11"/>
        <rFont val="宋体"/>
        <charset val="134"/>
      </rPr>
      <t>王永萍</t>
    </r>
    <r>
      <rPr>
        <sz val="11"/>
        <rFont val="Calibri"/>
        <charset val="134"/>
      </rPr>
      <t>,</t>
    </r>
    <r>
      <rPr>
        <sz val="11"/>
        <rFont val="宋体"/>
        <charset val="134"/>
      </rPr>
      <t>欧家婉</t>
    </r>
    <r>
      <rPr>
        <sz val="11"/>
        <rFont val="Calibri"/>
        <charset val="134"/>
      </rPr>
      <t>,</t>
    </r>
    <r>
      <rPr>
        <sz val="11"/>
        <rFont val="宋体"/>
        <charset val="134"/>
      </rPr>
      <t>赵妍瑞</t>
    </r>
  </si>
  <si>
    <t>文桂娟</t>
  </si>
  <si>
    <t>何玉虹,杜秋实,冯小容,黄培钧</t>
  </si>
  <si>
    <t>蓬溪县问陶实验小学校</t>
  </si>
  <si>
    <t>罗勇敢,何连辉,郭强,姜红艳,唐丽</t>
  </si>
  <si>
    <t>西师大版小学数学四年级四、三角形</t>
  </si>
  <si>
    <t>巴中市巴州区兴文镇中心小学校</t>
  </si>
  <si>
    <t>赵晓莉,温林平</t>
  </si>
  <si>
    <t>谭会,杨梅,曾钰,雷孟霖,杨振宇</t>
  </si>
  <si>
    <t>胡勇,朱勇君,李波,何银辉</t>
  </si>
  <si>
    <t>金川县勒乌镇第二小学校</t>
  </si>
  <si>
    <r>
      <rPr>
        <sz val="11"/>
        <rFont val="宋体"/>
        <charset val="134"/>
      </rPr>
      <t>王正花</t>
    </r>
    <r>
      <rPr>
        <sz val="11"/>
        <rFont val="Calibri"/>
        <charset val="134"/>
      </rPr>
      <t>,</t>
    </r>
    <r>
      <rPr>
        <sz val="11"/>
        <rFont val="宋体"/>
        <charset val="134"/>
      </rPr>
      <t>赵红锐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李秀玲</t>
    </r>
  </si>
  <si>
    <t>人教版小学数学四年级三、角的度量</t>
  </si>
  <si>
    <t>胥伟,瞿靖峰,张蓉,谢雨清,王芙容</t>
  </si>
  <si>
    <t>郑天鸿,谢莉,胡友华,杜红玉,蒋刚强</t>
  </si>
  <si>
    <t>遂宁市安居育才中学校</t>
  </si>
  <si>
    <t>刘济铵,卢雪,唐丹,龙凤,杨苗</t>
  </si>
  <si>
    <t>仁寿县珠嘉镇三溪九年制学校</t>
  </si>
  <si>
    <t>凌仲,张达文,郭翠芳,张燕,凃淑英</t>
  </si>
  <si>
    <t>盐亭县岐伯实验小学</t>
  </si>
  <si>
    <t>赵娟,王丹,杨彩霞,何虹妮</t>
  </si>
  <si>
    <t>邓丽君,吴平,张芙蓉,何晓琼,李发蓉</t>
  </si>
  <si>
    <t>陈文清,卢晓清,许慧,龚燕,谭晓莉</t>
  </si>
  <si>
    <r>
      <rPr>
        <sz val="11"/>
        <rFont val="宋体"/>
        <charset val="134"/>
      </rPr>
      <t>赵丹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杨秀琼</t>
    </r>
    <r>
      <rPr>
        <sz val="11"/>
        <rFont val="Calibri"/>
        <charset val="134"/>
      </rPr>
      <t>,</t>
    </r>
    <r>
      <rPr>
        <sz val="11"/>
        <rFont val="宋体"/>
        <charset val="134"/>
      </rPr>
      <t>王刚</t>
    </r>
    <r>
      <rPr>
        <sz val="11"/>
        <rFont val="Calibri"/>
        <charset val="134"/>
      </rPr>
      <t>,</t>
    </r>
    <r>
      <rPr>
        <sz val="11"/>
        <rFont val="宋体"/>
        <charset val="134"/>
      </rPr>
      <t>钟雪梅</t>
    </r>
    <r>
      <rPr>
        <sz val="11"/>
        <rFont val="Calibri"/>
        <charset val="134"/>
      </rPr>
      <t>,</t>
    </r>
    <r>
      <rPr>
        <sz val="11"/>
        <rFont val="宋体"/>
        <charset val="134"/>
      </rPr>
      <t>蒲丽</t>
    </r>
  </si>
  <si>
    <t>袁凤丹,张静,伍艳,李敏,张涛</t>
  </si>
  <si>
    <t>陈丽,郭大莉,王芳,杨勇</t>
  </si>
  <si>
    <t>眉山市东坡区大北街小学</t>
  </si>
  <si>
    <t>徐杨</t>
  </si>
  <si>
    <t>乐至县劳动镇中心小学</t>
  </si>
  <si>
    <t>蒋治敏,李超琼,黄七龙,龚艳华,龙姝锦</t>
  </si>
  <si>
    <t>张胜霞,易囿林,张小芳,陈兰,邹静</t>
  </si>
  <si>
    <t>罗炽兰,何洪杰,龚藤,车姣,文再梅</t>
  </si>
  <si>
    <t>汤柳,宁晓云,罗明莲,自兴国,杨昌丽</t>
  </si>
  <si>
    <t>杨小萱</t>
  </si>
  <si>
    <t>蒲欣,刘绍德,厍玉华,桑欢,李丽华</t>
  </si>
  <si>
    <t>宜宾市叙州区观音镇徐家小学校</t>
  </si>
  <si>
    <t>余代英,袁全珍</t>
  </si>
  <si>
    <t>胡红梅,唐红英,李岚,蒋玲敏,陈思思</t>
  </si>
  <si>
    <t>人教版小学数学二年级8.数学广角搭配（一）</t>
  </si>
  <si>
    <t>蔡朝军,刘兰,王凤强,黄春燕,李如春</t>
  </si>
  <si>
    <t>人教版小学数学五年级三、长方体和正方体（含探索图形）</t>
  </si>
  <si>
    <t>黑水县沙石多乡中心小学校</t>
  </si>
  <si>
    <t>奎门</t>
  </si>
  <si>
    <t>王华,许燕凌,张术兰,赵燕,袁春平</t>
  </si>
  <si>
    <t>杨容,段晓庆,漆红梅,阳维倩,何俊腾</t>
  </si>
  <si>
    <t>王双雁,杨玲,杨华,王思怡,胡莉</t>
  </si>
  <si>
    <t>康晓芳,谢春艳,康涛,吴静,程晓丽</t>
  </si>
  <si>
    <t>广安市前锋区前锋小学校</t>
  </si>
  <si>
    <t>孙世平,王茂云,付婷,龚秀丽,谢郁芳</t>
  </si>
  <si>
    <t>孔令霞,谢芳,肖丽,毛显梅,莫如英</t>
  </si>
  <si>
    <t>冉秀萍,吴芹,刘迎春,张雅菲,陈小梅</t>
  </si>
  <si>
    <t>仁寿县汪洋镇八一小学校</t>
  </si>
  <si>
    <t>王竹鹃,李丹,李群,韩薇,李智</t>
  </si>
  <si>
    <t>魏琼,陶权洲,徐凌,宋雪娇,柳丽</t>
  </si>
  <si>
    <t>南江县长赤镇龙池学校</t>
  </si>
  <si>
    <t>何开成,贺浩,姜俊雄,张丽华,王东</t>
  </si>
  <si>
    <t>马燕,陈莉,胡小琴,范松</t>
  </si>
  <si>
    <t>刘晓丽,黄莎,陈杰,江兰,周敏</t>
  </si>
  <si>
    <t>北师大版小学数学五年级四、多边形的面积</t>
  </si>
  <si>
    <t>成都市石笋街小学校一品天下分校</t>
  </si>
  <si>
    <r>
      <rPr>
        <sz val="11"/>
        <rFont val="宋体"/>
        <charset val="134"/>
      </rPr>
      <t>周艳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杨薪意</t>
    </r>
    <r>
      <rPr>
        <sz val="11"/>
        <rFont val="Calibri"/>
        <charset val="134"/>
      </rPr>
      <t>,</t>
    </r>
    <r>
      <rPr>
        <sz val="11"/>
        <rFont val="宋体"/>
        <charset val="134"/>
      </rPr>
      <t>肖毅</t>
    </r>
    <r>
      <rPr>
        <sz val="11"/>
        <rFont val="Calibri"/>
        <charset val="134"/>
      </rPr>
      <t>,</t>
    </r>
    <r>
      <rPr>
        <sz val="11"/>
        <rFont val="宋体"/>
        <charset val="134"/>
      </rPr>
      <t>佘婷婷</t>
    </r>
    <r>
      <rPr>
        <sz val="11"/>
        <rFont val="Calibri"/>
        <charset val="134"/>
      </rPr>
      <t>,</t>
    </r>
    <r>
      <rPr>
        <sz val="11"/>
        <rFont val="宋体"/>
        <charset val="134"/>
      </rPr>
      <t>刘慧娟</t>
    </r>
  </si>
  <si>
    <t>眉山市彭山区实验小学</t>
  </si>
  <si>
    <t>柴咏梅,李惠,赵品田,干红东</t>
  </si>
  <si>
    <t>伍莉萍,苟广玲,朱海红,屈建兰,张洪燕</t>
  </si>
  <si>
    <t>王柯尹,陈丽娟,刘冬梅,张自容,赵开武</t>
  </si>
  <si>
    <t>赵银梅,厍玉华,陈仕忠,彭婧</t>
  </si>
  <si>
    <t>苟思,姜淑莹,刘华容,陈雪春,殷佳艳</t>
  </si>
  <si>
    <t>张秀芳</t>
  </si>
  <si>
    <t>绵阳东辰学校小学一部</t>
  </si>
  <si>
    <t>魏勇军,高玉龙,张勇,王莉娟,黄大成</t>
  </si>
  <si>
    <t>西师大版小学数学四年级七、三位数除以两位数的除法（含：节约1粒米）</t>
  </si>
  <si>
    <t>刘建,周蕊,刘忠明,罗秀,王心</t>
  </si>
  <si>
    <t>营山县芙蓉小学校</t>
  </si>
  <si>
    <r>
      <rPr>
        <sz val="11"/>
        <rFont val="宋体"/>
        <charset val="134"/>
      </rPr>
      <t>龙俊霖</t>
    </r>
    <r>
      <rPr>
        <sz val="11"/>
        <rFont val="Calibri"/>
        <charset val="134"/>
      </rPr>
      <t>,</t>
    </r>
    <r>
      <rPr>
        <sz val="11"/>
        <rFont val="宋体"/>
        <charset val="134"/>
      </rPr>
      <t>唐竟成</t>
    </r>
    <r>
      <rPr>
        <sz val="11"/>
        <rFont val="Calibri"/>
        <charset val="134"/>
      </rPr>
      <t>,</t>
    </r>
    <r>
      <rPr>
        <sz val="11"/>
        <rFont val="宋体"/>
        <charset val="134"/>
      </rPr>
      <t>唐红梅</t>
    </r>
    <r>
      <rPr>
        <sz val="11"/>
        <rFont val="Calibri"/>
        <charset val="134"/>
      </rPr>
      <t>,</t>
    </r>
    <r>
      <rPr>
        <sz val="11"/>
        <rFont val="宋体"/>
        <charset val="134"/>
      </rPr>
      <t>尹竹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李宗桓</t>
    </r>
  </si>
  <si>
    <t>西昌怀远学校</t>
  </si>
  <si>
    <t>蒋晓翔,田兵,魏凤翔,范世丹,赵艳</t>
  </si>
  <si>
    <t>胡正军</t>
  </si>
  <si>
    <t>肖贵秀</t>
  </si>
  <si>
    <t>段莉,苏静,李雪梅,苏庆玲,曹秋</t>
  </si>
  <si>
    <t>刘红艳</t>
  </si>
  <si>
    <t>胡正芳,邹琪,张艳君,刘涛,杨笑寒</t>
  </si>
  <si>
    <t>北川羌族自治县教育发展研究所</t>
  </si>
  <si>
    <t>张玉寿,胡秀蓉,李洛,杨容,尹吉华</t>
  </si>
  <si>
    <t>四川省芦山县芦阳小学</t>
  </si>
  <si>
    <t>杨露芸,王博,任国翠,杨萍,张晓萍</t>
  </si>
  <si>
    <t>北师大版小学数学四年级一、认识更大的数</t>
  </si>
  <si>
    <t>成都市草堂小学</t>
  </si>
  <si>
    <t>刘佳,叶燕,唐婧,荆珊,谢林</t>
  </si>
  <si>
    <t>李寿珍,黄文玲,张岭,刘琼,吴丹</t>
  </si>
  <si>
    <t>邓小利,吴阳,曾秉容,黄梅,宋霞</t>
  </si>
  <si>
    <t>安岳县东方红小学</t>
  </si>
  <si>
    <t>彭媛,夏辉华,杨晴,杨思荣,李大勇</t>
  </si>
  <si>
    <t>朱芷逸,李雪,任艳,严利,张黎</t>
  </si>
  <si>
    <t>李晓,吴冬梅,李娜,张菊华</t>
  </si>
  <si>
    <t>陈洪英,丁婷,李琪,马晓云</t>
  </si>
  <si>
    <t>乐至县教师进修学校</t>
  </si>
  <si>
    <t>毕晓莉,赵杨,韩燕,徐小霞,赵金莲</t>
  </si>
  <si>
    <t>刘京城,周德琴,廖海莉,彭盛莉,陈婷</t>
  </si>
  <si>
    <t>张孝奉,肖茹尹,张春梅,盛其全,邓丽</t>
  </si>
  <si>
    <t>武胜县叶家山小学校</t>
  </si>
  <si>
    <t>李巧均,何赟卓,雷小利,谭静,孙西</t>
  </si>
  <si>
    <t>宋秀群,陈玉梅,徐婉中,李凤,侯树霞</t>
  </si>
  <si>
    <t>攀枝花市十九中小密地外国语学校</t>
  </si>
  <si>
    <t>陈峥,张岑岑,唐蓉,闵艳,王清玉</t>
  </si>
  <si>
    <r>
      <rPr>
        <sz val="11"/>
        <rFont val="宋体"/>
        <charset val="134"/>
      </rPr>
      <t>曾容</t>
    </r>
    <r>
      <rPr>
        <sz val="11"/>
        <rFont val="Calibri"/>
        <charset val="134"/>
      </rPr>
      <t>,</t>
    </r>
    <r>
      <rPr>
        <sz val="11"/>
        <rFont val="宋体"/>
        <charset val="134"/>
      </rPr>
      <t>赵智琼</t>
    </r>
    <r>
      <rPr>
        <sz val="11"/>
        <rFont val="Calibri"/>
        <charset val="134"/>
      </rPr>
      <t>,</t>
    </r>
    <r>
      <rPr>
        <sz val="11"/>
        <rFont val="宋体"/>
        <charset val="134"/>
      </rPr>
      <t>卿燕芝</t>
    </r>
    <r>
      <rPr>
        <sz val="11"/>
        <rFont val="Calibri"/>
        <charset val="134"/>
      </rPr>
      <t>,</t>
    </r>
    <r>
      <rPr>
        <sz val="11"/>
        <rFont val="宋体"/>
        <charset val="134"/>
      </rPr>
      <t>贾庆</t>
    </r>
    <r>
      <rPr>
        <sz val="11"/>
        <rFont val="Calibri"/>
        <charset val="134"/>
      </rPr>
      <t>,</t>
    </r>
    <r>
      <rPr>
        <sz val="11"/>
        <rFont val="宋体"/>
        <charset val="134"/>
      </rPr>
      <t>代建云</t>
    </r>
  </si>
  <si>
    <t>薛伟,汪琳莉,徐永红,李良平,余祥燕</t>
  </si>
  <si>
    <t>苍溪县北门小学校</t>
  </si>
  <si>
    <t>赵慧,张敏,冯丽萍,何芹英,郑婉莹</t>
  </si>
  <si>
    <t>文华容,李洋洋,胥艳,陈福艳,杜小明</t>
  </si>
  <si>
    <t>胥秋月,唐成富,龙玲,彭静,陈娇</t>
  </si>
  <si>
    <t>陈杨,缪炼,江慧,朱玥熹,胡丽娟</t>
  </si>
  <si>
    <t>明树琼,徐玮,付学会</t>
  </si>
  <si>
    <t>陈华,刘太平,岳平安,杨佳林,张俊芳</t>
  </si>
  <si>
    <t>胡茜,吴新成,袁雪梅,张钟月,杨平</t>
  </si>
  <si>
    <t>绵阳外国语实验学校</t>
  </si>
  <si>
    <t>陈忠,刘骄,冯秦秦,林子铃,李娟</t>
  </si>
  <si>
    <t>李超,游晓娟,徐婉中,王淑华</t>
  </si>
  <si>
    <t>绵阳市游仙区育红小学</t>
  </si>
  <si>
    <t>龚仙彦,金国成,白莉,同春梅,唐英平</t>
  </si>
  <si>
    <t>西南大学版小学数学六年级综合与实践：读故事 学数学</t>
  </si>
  <si>
    <t>盛光林</t>
  </si>
  <si>
    <t>西南大学版小学数学五年级综合与实践：家庭用电调查</t>
  </si>
  <si>
    <t>肖维肖</t>
  </si>
  <si>
    <t>绵阳高新区虹苑路小学</t>
  </si>
  <si>
    <t>欧阳何芸,刘远贵,李玲,甘春红,冯尧</t>
  </si>
  <si>
    <t>成都市奥林小学校</t>
  </si>
  <si>
    <t>王娟,程玉,邰子育,邓霞,栾蓉</t>
  </si>
  <si>
    <t>李小波,鄢晓玲,宁鳞</t>
  </si>
  <si>
    <t>遂宁市北固初级中学校</t>
  </si>
  <si>
    <r>
      <rPr>
        <sz val="11"/>
        <rFont val="宋体"/>
        <charset val="134"/>
      </rPr>
      <t>龙俊</t>
    </r>
    <r>
      <rPr>
        <sz val="11"/>
        <rFont val="Calibri"/>
        <charset val="134"/>
      </rPr>
      <t>,</t>
    </r>
    <r>
      <rPr>
        <sz val="11"/>
        <rFont val="宋体"/>
        <charset val="134"/>
      </rPr>
      <t>蒋梅，张丽华</t>
    </r>
    <r>
      <rPr>
        <sz val="11"/>
        <rFont val="Calibri"/>
        <charset val="134"/>
      </rPr>
      <t>,</t>
    </r>
    <r>
      <rPr>
        <sz val="11"/>
        <rFont val="宋体"/>
        <charset val="134"/>
      </rPr>
      <t>韩晓霞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李凡</t>
    </r>
  </si>
  <si>
    <t>齐成军,车光琼,杨建梅,唐潇,向玉睿</t>
  </si>
  <si>
    <t>雅安市雨城区八步镇中心小学</t>
  </si>
  <si>
    <t>豆雪梅,伏伟,詹燕,徐向芬,谢巍</t>
  </si>
  <si>
    <t>西南大学版小学数学四年级二 加减法的关系和加法运算律</t>
  </si>
  <si>
    <t>陈丽,王春梅,廖青青</t>
  </si>
  <si>
    <t>牟建,车云凤,李健,李丹梅,魏燕</t>
  </si>
  <si>
    <t>周椅璇,孔得辉,邓艳,匡青灵,刘敏</t>
  </si>
  <si>
    <t>金阳县务科小学校</t>
  </si>
  <si>
    <t>李秋霞</t>
  </si>
  <si>
    <t>董仕超,毛睿,张凤珍,唐金蓉,岳荣华</t>
  </si>
  <si>
    <t>通江县诺水河镇中心小学</t>
  </si>
  <si>
    <t>蔡康</t>
  </si>
  <si>
    <t>三台县教育研究室</t>
  </si>
  <si>
    <t>李婷,杨斌,邹红,曾正荣</t>
  </si>
  <si>
    <t>人教版小学数学三年级五、倍的认识</t>
  </si>
  <si>
    <t>内江市第二小学校</t>
  </si>
  <si>
    <t>甘颖旭,陈莞,谢婕,杨凤,易玲</t>
  </si>
  <si>
    <t>任恬,郭文勤</t>
  </si>
  <si>
    <t>绵阳市安州区七一实验小学</t>
  </si>
  <si>
    <t>黄成碧,王七妹,吴镇宏,杨世界,蒋丽</t>
  </si>
  <si>
    <t>肖建,贺雪华,田静,杨方琼,马小琴</t>
  </si>
  <si>
    <t>北师大版小学数学六年级数学好玩：反弹高度、看图找关系、比赛场次</t>
  </si>
  <si>
    <t>黎建华,蔡忠建,谭雪飞,王凤,黄月</t>
  </si>
  <si>
    <t>张敏,唐敏,李丽萍,王海英,王春兰</t>
  </si>
  <si>
    <t>游晓娟,徐婉中,王淑华,李超</t>
  </si>
  <si>
    <t>盐边县惠民镇中心学校</t>
  </si>
  <si>
    <t>曾春菊,李琼</t>
  </si>
  <si>
    <t>岳池县师范附属小学校</t>
  </si>
  <si>
    <t>杨华,王诗茸,代君燕,彭睿,吕亮英</t>
  </si>
  <si>
    <t>卢燕,钟金霞,李小敏,李菁菁,谢英梅</t>
  </si>
  <si>
    <t>白婵,杨瑞婷,夏源培,刘建波,邓崇琼</t>
  </si>
  <si>
    <t>成都棠湖外国语学校</t>
  </si>
  <si>
    <t>殷雪林,朱鹏,葛玉梅,黄春玲,廖凤</t>
  </si>
  <si>
    <t>余冬梅,赵艳岭,王丽慧,艾永红</t>
  </si>
  <si>
    <t>李秀梅,尤桂玉,蒲晓玲,李师生,张诗瑶</t>
  </si>
  <si>
    <t>绵阳市花园实验小学</t>
  </si>
  <si>
    <t>陈莉梅,叶俊,严姣姣,李丽平,杨道光</t>
  </si>
  <si>
    <t>杨红,邓林丽,郭星,李欠欠,李孝辉</t>
  </si>
  <si>
    <t>资中县重龙镇中心学校</t>
  </si>
  <si>
    <t>郭亚兰,陈春喜,范檬梅,杨莉,王明琴</t>
  </si>
  <si>
    <t>眉山天府新区北斗小学</t>
  </si>
  <si>
    <t>王秀,杨伟</t>
  </si>
  <si>
    <t>北师大版小学数学六年级七、百分数的应用</t>
  </si>
  <si>
    <t>成都市龙泉驿区西河小学校</t>
  </si>
  <si>
    <t>李银花,郑惠之</t>
  </si>
  <si>
    <t>李长春,邓利,文均,袁世英,雷淋</t>
  </si>
  <si>
    <t>张红,杨曦茹,洪建水,詹蕊绮,张子诗</t>
  </si>
  <si>
    <t>仁和区平地镇中心学校</t>
  </si>
  <si>
    <t>李松华,高帮宪,陈元周,起春艳,钟理兵</t>
  </si>
  <si>
    <t>吴培瑜,舒茂,张丽萍,陈萍,杨梅</t>
  </si>
  <si>
    <t>王倩,邹良科,邹东,张苗,曾旭琴</t>
  </si>
  <si>
    <t>张旭,温燕菁,周丽钧,陈超</t>
  </si>
  <si>
    <t>吴姝慧,陈晓芬</t>
  </si>
  <si>
    <t>谌春燕,毛红霞,张玲,陈银华,何军</t>
  </si>
  <si>
    <t>北师大版小学数学六年级五、数据处理</t>
  </si>
  <si>
    <t>陈盈莹,刘佳利</t>
  </si>
  <si>
    <t>邻水县北城学校</t>
  </si>
  <si>
    <t>王云凤,彭雪莲,冯秀,向淑芳,何瑜</t>
  </si>
  <si>
    <t>西师大版小学数学六年级一、分数乘法</t>
  </si>
  <si>
    <t>向东,唐晓玲,徐盛华,王瑞杰,徐廷焱</t>
  </si>
  <si>
    <t>王琼,王勇,杨倩,王广菊,刘庭沙</t>
  </si>
  <si>
    <t>高县沙河实验小学校</t>
  </si>
  <si>
    <t>洪靖凯,刘棋,吕延华,杨燕平,刘燕</t>
  </si>
  <si>
    <t>德昌县民族初级中学</t>
  </si>
  <si>
    <t>孙学超,刘文琴,沙马拉则</t>
  </si>
  <si>
    <t>古霞,阮平</t>
  </si>
  <si>
    <t>荥经县荥河乡中心小学</t>
  </si>
  <si>
    <t>杨锦华,吴焕虎,陈顺萍,吴国玉,洪飞</t>
  </si>
  <si>
    <t>石佳,王晓丽,余景,陈缘媛,冯小贵</t>
  </si>
  <si>
    <t>张小红,张静,郑春梅,罗颖,陈静</t>
  </si>
  <si>
    <t>宝兴县陇东镇中心校</t>
  </si>
  <si>
    <t>孙小花,洪杨,张进,唐锡瑶,黄玉平</t>
  </si>
  <si>
    <t>卿艳,李兴平,廖俊,姜锡敏,李明波</t>
  </si>
  <si>
    <t>杨鹏,刘族飞</t>
  </si>
  <si>
    <t>杨璐,袁燕,田德会,韩明炬,杨昌霞</t>
  </si>
  <si>
    <t>樊真莉,潘光宇,凌宏梅,牟家珍,王裕茹</t>
  </si>
  <si>
    <t>内江市第九小学校</t>
  </si>
  <si>
    <t>刘丽,潘凤,马静,唐可靖,邓礼东</t>
  </si>
  <si>
    <t>王雅兰,邓南雁,胡腊梅,唐铭懋,杨琴</t>
  </si>
  <si>
    <t>宣汉县育才石岭小学</t>
  </si>
  <si>
    <r>
      <rPr>
        <sz val="11"/>
        <rFont val="宋体"/>
        <charset val="134"/>
      </rPr>
      <t>李霞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李艳萍</t>
    </r>
    <r>
      <rPr>
        <sz val="11"/>
        <rFont val="Calibri"/>
        <charset val="134"/>
      </rPr>
      <t>,</t>
    </r>
    <r>
      <rPr>
        <sz val="11"/>
        <rFont val="宋体"/>
        <charset val="134"/>
      </rPr>
      <t>金琼</t>
    </r>
    <r>
      <rPr>
        <sz val="11"/>
        <rFont val="Calibri"/>
        <charset val="134"/>
      </rPr>
      <t>,</t>
    </r>
    <r>
      <rPr>
        <sz val="11"/>
        <rFont val="宋体"/>
        <charset val="134"/>
      </rPr>
      <t>罗润梅</t>
    </r>
    <r>
      <rPr>
        <sz val="11"/>
        <rFont val="Calibri"/>
        <charset val="134"/>
      </rPr>
      <t>,</t>
    </r>
    <r>
      <rPr>
        <sz val="11"/>
        <rFont val="宋体"/>
        <charset val="134"/>
      </rPr>
      <t>符美春</t>
    </r>
  </si>
  <si>
    <t>隆昌市大南街小学</t>
  </si>
  <si>
    <r>
      <rPr>
        <sz val="11"/>
        <rFont val="宋体"/>
        <charset val="134"/>
      </rPr>
      <t>陈梦思</t>
    </r>
    <r>
      <rPr>
        <sz val="11"/>
        <rFont val="Calibri"/>
        <charset val="134"/>
      </rPr>
      <t>,</t>
    </r>
    <r>
      <rPr>
        <sz val="11"/>
        <rFont val="宋体"/>
        <charset val="134"/>
      </rPr>
      <t>谢洪培</t>
    </r>
    <r>
      <rPr>
        <sz val="11"/>
        <rFont val="Calibri"/>
        <charset val="134"/>
      </rPr>
      <t>,</t>
    </r>
    <r>
      <rPr>
        <sz val="11"/>
        <rFont val="宋体"/>
        <charset val="134"/>
      </rPr>
      <t>雷珍</t>
    </r>
    <r>
      <rPr>
        <sz val="11"/>
        <rFont val="Calibri"/>
        <charset val="134"/>
      </rPr>
      <t>,</t>
    </r>
    <r>
      <rPr>
        <sz val="11"/>
        <rFont val="宋体"/>
        <charset val="134"/>
      </rPr>
      <t>曾大光</t>
    </r>
    <r>
      <rPr>
        <sz val="11"/>
        <rFont val="Calibri"/>
        <charset val="134"/>
      </rPr>
      <t>,</t>
    </r>
    <r>
      <rPr>
        <sz val="11"/>
        <rFont val="宋体"/>
        <charset val="134"/>
      </rPr>
      <t>谢华</t>
    </r>
  </si>
  <si>
    <t>盐亭县云溪小学</t>
  </si>
  <si>
    <t>赵畅,勾秀英,王秀萍,吴欢,孙丹</t>
  </si>
  <si>
    <t>陈平,龚天伟,刘艳玲,彭海玉,罗小平</t>
  </si>
  <si>
    <t>南江县沙河镇乐坝小学</t>
  </si>
  <si>
    <t>袁桂华,徐小岚</t>
  </si>
  <si>
    <t>陈小华,李兴国,刘瑶,毛玉洁,何泽雄</t>
  </si>
  <si>
    <t>宋星辉,苟文艳,张翠平,严霞,缪佳</t>
  </si>
  <si>
    <t>汪慧,严月沙,张婷,代波,王婷</t>
  </si>
  <si>
    <t>理塘县双语寄宿制示范小学</t>
  </si>
  <si>
    <t>格绒拉西,降央曲批,何云建,郎忠,次仁翁姆</t>
  </si>
  <si>
    <t>广安市广安区北辰小学校</t>
  </si>
  <si>
    <t>李帮军,梅绍洪,梁静玲,张珊,张兰天</t>
  </si>
  <si>
    <t>南江县高桥镇平岗小学</t>
  </si>
  <si>
    <t>杨述,刘军</t>
  </si>
  <si>
    <t>刘思怡,章丽君,谭章川,陈琼菊,谢汶玲</t>
  </si>
  <si>
    <t>会东县堵格镇中心校</t>
  </si>
  <si>
    <t>蔡守菊,王义福</t>
  </si>
  <si>
    <t>徐蓉,鄢晓玲,宁鳞,程丽梅,吴静</t>
  </si>
  <si>
    <t>江油市世纪奥桥小学</t>
  </si>
  <si>
    <t>樊强,贺明全,杨彩琳,王桂华,周帆</t>
  </si>
  <si>
    <t>遂宁市龙凤实验学校</t>
  </si>
  <si>
    <t>赵玉蓉,林清国,杨兰,唐祺</t>
  </si>
  <si>
    <t>德昌县第一完全小学</t>
  </si>
  <si>
    <t>张琪</t>
  </si>
  <si>
    <t>青川县三锅镇桥楼小学校</t>
  </si>
  <si>
    <t>余艳</t>
  </si>
  <si>
    <t>覃文倩</t>
  </si>
  <si>
    <t>北师大版小学数学五年级六、组合图形的面积</t>
  </si>
  <si>
    <t>吴雪苹,李雪媛,李泽奇,代升越,晏发粮</t>
  </si>
  <si>
    <t>郭华容,罗成,王琴,岳荣春</t>
  </si>
  <si>
    <t>汉源县富林镇第一小学</t>
  </si>
  <si>
    <t>羊建强,张淼,明珍</t>
  </si>
  <si>
    <t>会理市教师发展中心</t>
  </si>
  <si>
    <t>赵定刚,罗兴府,蔡天芹,罗建平,吴连芹</t>
  </si>
  <si>
    <t>佘维碧,胡宁美,杨艾林,付雪兵,罗六军</t>
  </si>
  <si>
    <t>陈鸽,缪国娟,李珊,辛法雨,陈国江</t>
  </si>
  <si>
    <t>卢建军,陈华</t>
  </si>
  <si>
    <t>黄霞,黄小平,汪珍凤,王代蓉</t>
  </si>
  <si>
    <t>攀枝花市仁和区大龙潭乡中心学校</t>
  </si>
  <si>
    <t>雷合银,关绍平,吴虹缙,张茂兰,张宗华</t>
  </si>
  <si>
    <t>米易县湾丘彝族乡中心学校</t>
  </si>
  <si>
    <t>吉仲玉,杨雪亭,林明,李见,母开志</t>
  </si>
  <si>
    <t>王明,陈晓东,李淑梅,袁雪梅,马利华</t>
  </si>
  <si>
    <t>张丽,熊继华</t>
  </si>
  <si>
    <t>李景翠,罗明莲,汤柳,高帮艳,罗朝丹</t>
  </si>
  <si>
    <t>吴雪琴</t>
  </si>
  <si>
    <t>王燕清,王洋,李秋梅,龙军</t>
  </si>
  <si>
    <r>
      <rPr>
        <sz val="11"/>
        <rFont val="宋体"/>
        <charset val="134"/>
      </rPr>
      <t>韩大娟</t>
    </r>
    <r>
      <rPr>
        <sz val="11"/>
        <rFont val="Calibri"/>
        <charset val="134"/>
      </rPr>
      <t>,</t>
    </r>
    <r>
      <rPr>
        <sz val="11"/>
        <rFont val="宋体"/>
        <charset val="134"/>
      </rPr>
      <t>程艳萍</t>
    </r>
    <r>
      <rPr>
        <sz val="11"/>
        <rFont val="Calibri"/>
        <charset val="134"/>
      </rPr>
      <t>,</t>
    </r>
    <r>
      <rPr>
        <sz val="11"/>
        <rFont val="宋体"/>
        <charset val="134"/>
      </rPr>
      <t>昝碧娟</t>
    </r>
    <r>
      <rPr>
        <sz val="11"/>
        <rFont val="Calibri"/>
        <charset val="134"/>
      </rPr>
      <t>,</t>
    </r>
    <r>
      <rPr>
        <sz val="11"/>
        <rFont val="宋体"/>
        <charset val="134"/>
      </rPr>
      <t>严正东</t>
    </r>
    <r>
      <rPr>
        <sz val="11"/>
        <rFont val="Calibri"/>
        <charset val="134"/>
      </rPr>
      <t>,</t>
    </r>
    <r>
      <rPr>
        <sz val="11"/>
        <rFont val="宋体"/>
        <charset val="134"/>
      </rPr>
      <t>赵丹清</t>
    </r>
  </si>
  <si>
    <t>旺苍县国华镇中心小学校</t>
  </si>
  <si>
    <t>何琴,徐英,何诗怡,康星,张朝远</t>
  </si>
  <si>
    <t>雅安市雨城区兴贤小学</t>
  </si>
  <si>
    <t>万军,王庆霞,白成平,卢慧,吴秋君</t>
  </si>
  <si>
    <t>苍溪县石马镇中心小学校</t>
  </si>
  <si>
    <t>郑茗方,向玉莲,张晟涵,蹇玺,魏禹</t>
  </si>
  <si>
    <t>马甜甜,贺国伟,陈孟蝶,李琴,杨淑媛</t>
  </si>
  <si>
    <t>董显坤,杨小华,税国军,钟蓉,税勇</t>
  </si>
  <si>
    <r>
      <rPr>
        <sz val="11"/>
        <rFont val="宋体"/>
        <charset val="134"/>
      </rPr>
      <t>邓炜圩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杨翠</t>
    </r>
    <r>
      <rPr>
        <sz val="11"/>
        <rFont val="Calibri"/>
        <charset val="134"/>
      </rPr>
      <t>,</t>
    </r>
    <r>
      <rPr>
        <sz val="11"/>
        <rFont val="宋体"/>
        <charset val="134"/>
      </rPr>
      <t>赖影、邓佳、刘慧、张欣</t>
    </r>
  </si>
  <si>
    <t>于宏亮,曾瑛,钱太荣,宋小兰,谭治军</t>
  </si>
  <si>
    <t>高小雪,周启茹,杨旭婷,李毅利,郑苗</t>
  </si>
  <si>
    <t>万衡益</t>
  </si>
  <si>
    <t>彭丹,张杨璐男,付爽,杨汉娇,尹雅林</t>
  </si>
  <si>
    <t>乐山艺术实验学校</t>
  </si>
  <si>
    <t>魏丽,曾园园</t>
  </si>
  <si>
    <t>姜旭萍,杜思佳,陈诗画,刘艺玲,杨蕾</t>
  </si>
  <si>
    <r>
      <rPr>
        <sz val="11"/>
        <rFont val="宋体"/>
        <charset val="134"/>
      </rPr>
      <t>黎伟</t>
    </r>
    <r>
      <rPr>
        <sz val="11"/>
        <rFont val="Calibri"/>
        <charset val="134"/>
      </rPr>
      <t>,</t>
    </r>
    <r>
      <rPr>
        <sz val="11"/>
        <rFont val="宋体"/>
        <charset val="134"/>
      </rPr>
      <t>张莉萍</t>
    </r>
    <r>
      <rPr>
        <sz val="11"/>
        <rFont val="Calibri"/>
        <charset val="134"/>
      </rPr>
      <t>,</t>
    </r>
    <r>
      <rPr>
        <sz val="11"/>
        <rFont val="宋体"/>
        <charset val="134"/>
      </rPr>
      <t>莫银娟</t>
    </r>
    <r>
      <rPr>
        <sz val="11"/>
        <rFont val="Calibri"/>
        <charset val="134"/>
      </rPr>
      <t>,</t>
    </r>
    <r>
      <rPr>
        <sz val="11"/>
        <rFont val="宋体"/>
        <charset val="134"/>
      </rPr>
      <t>牟琼</t>
    </r>
    <r>
      <rPr>
        <sz val="11"/>
        <rFont val="Calibri"/>
        <charset val="134"/>
      </rPr>
      <t>,</t>
    </r>
    <r>
      <rPr>
        <sz val="11"/>
        <rFont val="宋体"/>
        <charset val="134"/>
      </rPr>
      <t>邱明红</t>
    </r>
  </si>
  <si>
    <t>中国工农红军四川天全红军小学</t>
  </si>
  <si>
    <t>洋汉泽,杨小林,曾志军,彭凤,李建美</t>
  </si>
  <si>
    <t>通江县第五小学</t>
  </si>
  <si>
    <t>徐琼芳,向进</t>
  </si>
  <si>
    <t>邻水县南城学校</t>
  </si>
  <si>
    <t>黄钰婷,张豪,赵兰,刘毅,刘雪英</t>
  </si>
  <si>
    <t>陈正龄,范丽婷,潘莉,袁开歆,曹李园</t>
  </si>
  <si>
    <t>通川区第八小学</t>
  </si>
  <si>
    <t>杜加强,庞敏,郑红,陈永华,罗石明</t>
  </si>
  <si>
    <t>荥经县花滩镇中心小学</t>
  </si>
  <si>
    <t>王秋霞,鲁云凤,陈楠,陈丹,李娜</t>
  </si>
  <si>
    <t>谢晴,陈荟</t>
  </si>
  <si>
    <t>何芳,熊继华,何静,许丽萍</t>
  </si>
  <si>
    <t>胡荣,陈银发,范聪,苟多,杨莉</t>
  </si>
  <si>
    <t>雷旭颖,曾玉平,何敏,袁明霞,蔡伟</t>
  </si>
  <si>
    <t>邢春艳,宋清会,李迷,任小利</t>
  </si>
  <si>
    <t>谭勋,杨平,廖光平,李雪芹,官鹏</t>
  </si>
  <si>
    <t>雷凤,明玲,马婷玉,徐静怡,盛冬梅</t>
  </si>
  <si>
    <t>吴丛男,杨贻茜,范科静</t>
  </si>
  <si>
    <t>李绍芬,赵晓娇,王玲,张敏,尹礼</t>
  </si>
  <si>
    <r>
      <rPr>
        <sz val="11"/>
        <rFont val="宋体"/>
        <charset val="134"/>
      </rPr>
      <t>陈历强</t>
    </r>
    <r>
      <rPr>
        <sz val="11"/>
        <rFont val="Calibri"/>
        <charset val="134"/>
      </rPr>
      <t>,</t>
    </r>
    <r>
      <rPr>
        <sz val="11"/>
        <rFont val="宋体"/>
        <charset val="134"/>
      </rPr>
      <t>刘桂香</t>
    </r>
    <r>
      <rPr>
        <sz val="11"/>
        <rFont val="Calibri"/>
        <charset val="134"/>
      </rPr>
      <t>,</t>
    </r>
    <r>
      <rPr>
        <sz val="11"/>
        <rFont val="宋体"/>
        <charset val="134"/>
      </rPr>
      <t>覃永碧</t>
    </r>
    <r>
      <rPr>
        <sz val="11"/>
        <rFont val="Calibri"/>
        <charset val="134"/>
      </rPr>
      <t>,</t>
    </r>
    <r>
      <rPr>
        <sz val="11"/>
        <rFont val="宋体"/>
        <charset val="134"/>
      </rPr>
      <t>兰男</t>
    </r>
    <r>
      <rPr>
        <sz val="11"/>
        <rFont val="Calibri"/>
        <charset val="134"/>
      </rPr>
      <t>,</t>
    </r>
    <r>
      <rPr>
        <sz val="11"/>
        <rFont val="宋体"/>
        <charset val="134"/>
      </rPr>
      <t>贾婷</t>
    </r>
  </si>
  <si>
    <t>汪明菁,杨小霞,周运亨,赖郡伯,代叶华</t>
  </si>
  <si>
    <t>胡云龙,周俊,汪云清,黄伟,邓雨佳</t>
  </si>
  <si>
    <t>遂宁市船山区圣莲岛小学校</t>
  </si>
  <si>
    <t>蒋碧容,杨文君,何建,杜涟漪,杨平</t>
  </si>
  <si>
    <t>资阳市雁江区第三小学</t>
  </si>
  <si>
    <t>夏雯靖,帅荣慧,范皓笔,李琴,罗秀</t>
  </si>
  <si>
    <t>冯敏,郑琪</t>
  </si>
  <si>
    <t>北师大版小学数学五年级整理与复习</t>
  </si>
  <si>
    <t>汪莉,罗丽萍,钟志敏,任小聪,刘道礼</t>
  </si>
  <si>
    <t>北师大版小学数学五年级总复习</t>
  </si>
  <si>
    <t>孟丹,李艳,王梅,林艺</t>
  </si>
  <si>
    <t>朱召霞,李庆,何雨航,叶子诗,刘可欣</t>
  </si>
  <si>
    <t>三台博强蜀东外国语学校</t>
  </si>
  <si>
    <t>杨云龙,郭军,田佳鑫,吴成杰,肖辉虎</t>
  </si>
  <si>
    <t>张茜,蒋桂兰,陈红荣,袁光富,罗小群</t>
  </si>
  <si>
    <t>刘昊,赵木兰,杜丽倩,王梦桃,袁群玲</t>
  </si>
  <si>
    <t>杨敬,王成芳,张玉阳,余小红,王华</t>
  </si>
  <si>
    <t>高启霞,张国雄,王天珍,陈朝芬,李效华</t>
  </si>
  <si>
    <t>北师大版小学数学五年级一、小数除法</t>
  </si>
  <si>
    <t>杨川,任晓虹,邓佳惠,钟小蓉</t>
  </si>
  <si>
    <t>卢章锐,杨婷,谭凤,陈玉英,黄靓</t>
  </si>
  <si>
    <t>蒋龙美,徐慧玉,李丹洋</t>
  </si>
  <si>
    <t>程安美,万紫兰,苏应凤,左再春,罗时琼</t>
  </si>
  <si>
    <t>谢学君,袁紫薇,刘忠玉,王昱琦,吴安军</t>
  </si>
  <si>
    <t>中国工农红军四川通江川陕革命根据地红军小学</t>
  </si>
  <si>
    <t>王继华,李红梅,王婷,向春兰,蒲煜</t>
  </si>
  <si>
    <t>王欢,吴南明,李艳,桑茂华,杜俊华</t>
  </si>
  <si>
    <t>青川县乐安镇中心小学校</t>
  </si>
  <si>
    <t>叶维</t>
  </si>
  <si>
    <t>李洋,马思瑶,李秀梅,黄燕</t>
  </si>
  <si>
    <t>金阳县城关小学</t>
  </si>
  <si>
    <t>张荣书,叶明香,敬晓玲,余水琴,朱长会</t>
  </si>
  <si>
    <t>绵阳高新区火炬第二小学校</t>
  </si>
  <si>
    <t>曾雪华,张佳佳,王君,田怡</t>
  </si>
  <si>
    <t>遂宁市新月小学校</t>
  </si>
  <si>
    <t>蒲雪梅</t>
  </si>
  <si>
    <t>肖艳君,尹芯爱,甘毅,阳辉球,谢国玉</t>
  </si>
  <si>
    <t>张蓉,陈茜秋,何华,罗启彪,邓红薇</t>
  </si>
  <si>
    <t>熊媛,付小方,林登建,聂巧,谢随良</t>
  </si>
  <si>
    <t>田艳秋,李鑫莹,谭秀蓉,杨梅,赵怡</t>
  </si>
  <si>
    <t>杜月影,陈婷,王星星,邓雪梅</t>
  </si>
  <si>
    <t>廖明翠,林鑫,杨洋,蒲凤,李辉婷</t>
  </si>
  <si>
    <t>何媛媛,梁梦欢,李静,苏秋红,张星苗</t>
  </si>
  <si>
    <t>陈秀梅,胡菁栗,熊皓,向琳,刘怡洁</t>
  </si>
  <si>
    <t>鲜雨彤</t>
  </si>
  <si>
    <t>杨中,邓舒丹,刘莉,徐仁义</t>
  </si>
  <si>
    <t>伍剑,柏健,吴正菊,蒋容</t>
  </si>
  <si>
    <t>四川天府新区煎茶小学</t>
  </si>
  <si>
    <t>谢海红,范红英,卓兵</t>
  </si>
  <si>
    <t>杨历,刘权生,刘馨</t>
  </si>
  <si>
    <t>黄慧章,刘冬梅,赵彬杉,高富莲,黄莉</t>
  </si>
  <si>
    <t>邻水正大实验学校</t>
  </si>
  <si>
    <t>冯琼,罗静,何琴,何晓莉</t>
  </si>
  <si>
    <t>内江市东兴区外国语小学校</t>
  </si>
  <si>
    <t>刘波,陈小霞,陈红,林予婷,余海宁</t>
  </si>
  <si>
    <t>李兰,张燕霞,刘晓颖,伍从芹,王飞</t>
  </si>
  <si>
    <t>陈扬会,钟君,陈明莉,赖洪霞,李玉兰</t>
  </si>
  <si>
    <t>王莉娟,陈佳,唐虹,雷莉,聂仕平</t>
  </si>
  <si>
    <t>白小兰,丁海兵,邹宏,曾静,刘学</t>
  </si>
  <si>
    <t>广元市利州区则天路小学</t>
  </si>
  <si>
    <t>彭兴武,张婷,王红莉,吴丹,李菊香</t>
  </si>
  <si>
    <t>朱江,高成叶,高成叶,刘琴,刘梦嫒,余瑶</t>
  </si>
  <si>
    <t>唐志国,黄小琼,呙军</t>
  </si>
  <si>
    <t>朱海林,甘罗,代伍,曾凡婷</t>
  </si>
  <si>
    <t>四川省威州民族师范学校附属小学校</t>
  </si>
  <si>
    <t>潘熙,王燕,董荣翠,吴成美,陈林</t>
  </si>
  <si>
    <t>任倩,孙艳梅,王稀,毛杰琼,范薇</t>
  </si>
  <si>
    <t>彭凯琳,邹晓莉,李晓欢,罗敏,杜佳祎</t>
  </si>
  <si>
    <t>康玲玲,杨杰,胡天平,汪涛</t>
  </si>
  <si>
    <t>仪陇县城北小学校</t>
  </si>
  <si>
    <t>邓永会,周鋆,周维,陈映,温江军</t>
  </si>
  <si>
    <t>何启林,张桀,田仁江,青三静</t>
  </si>
  <si>
    <t>苏小平,雷全洲,肖丽,王琪,段云华</t>
  </si>
  <si>
    <t>郝丽平,贺英,詹裂,游春兰</t>
  </si>
  <si>
    <t>张亚丽,余荷婷,徐翠,宋艺,陈嵘</t>
  </si>
  <si>
    <t>赖梦</t>
  </si>
  <si>
    <t>邻水县城北镇中心小学</t>
  </si>
  <si>
    <t>刘林,钟红,蒋小平,卢欢,吴瑕琳</t>
  </si>
  <si>
    <t>李海军,岳文,李洪利</t>
  </si>
  <si>
    <t>张瑶,胡莲,周婷芸,唐晓静,陈兴兰</t>
  </si>
  <si>
    <t>内江市东兴区椑木镇椑北小学</t>
  </si>
  <si>
    <t>叶勇,范柠嫝</t>
  </si>
  <si>
    <t>王琴,张洪英,吴玉兰,侯容华,李雪</t>
  </si>
  <si>
    <t>峨眉山市第三小学校</t>
  </si>
  <si>
    <t>童燕梅,王小容,张国琼,李红霞,张俊</t>
  </si>
  <si>
    <t>刘毅,罗元梅,唐惠,张梅,唐兰</t>
  </si>
  <si>
    <t>赵玲,吕涛,唐春,蔡欣荣,索建平</t>
  </si>
  <si>
    <t>吴海英,郭锦,徐兴虎,白林梅,姜永敏</t>
  </si>
  <si>
    <t>赵艳梅,刘芳,赵静,张杰</t>
  </si>
  <si>
    <t>资阳市雁江区第二小学</t>
  </si>
  <si>
    <t>夏琼仙,贺海霞,罗剑,朱灵勇,刘菊</t>
  </si>
  <si>
    <t>张立新,张兴敏,朱留会,曾晔,赖忠琼</t>
  </si>
  <si>
    <t>唐维,王元平,胡娟,张小利,孙旭宏</t>
  </si>
  <si>
    <t>沐川县底堡学校</t>
  </si>
  <si>
    <t>肖旭辉,唐小兵,邓朝美,陈静,赵雪岑</t>
  </si>
  <si>
    <t>西昌市第七小学</t>
  </si>
  <si>
    <t>吴小霞,王仕兰,罗小春,刘贤鸿,李静</t>
  </si>
  <si>
    <t>宜宾市南溪区丽雅小学校</t>
  </si>
  <si>
    <t>朱炳,王云,张春明,曾子恩,李露</t>
  </si>
  <si>
    <t>遂宁市船山区唐家乡小学校</t>
  </si>
  <si>
    <t>姜芸,陈黎明,刘媛媛</t>
  </si>
  <si>
    <t>杨小艺,赵明凤,林茜,周兰,吴琼</t>
  </si>
  <si>
    <t>乐山市五通桥区石麟镇石麟小学</t>
  </si>
  <si>
    <t>许兵</t>
  </si>
  <si>
    <t>四川省科学城第一小学</t>
  </si>
  <si>
    <t>王丹,谭景成,胥宁,李薇</t>
  </si>
  <si>
    <t>宋艳,周明凤</t>
  </si>
  <si>
    <t>欧阳楠,马晓宇,曾启丹,许定强,申雪连</t>
  </si>
  <si>
    <t>秦晓莉,卿小红,严峻</t>
  </si>
  <si>
    <t>林巧,罗小红,叶刚,叶明仙,肖萍</t>
  </si>
  <si>
    <t>吕英,吴海燕,杨英,刘安强,王雪峰</t>
  </si>
  <si>
    <t>刘燕,邓思丽,张昌燕,严沁,黄丹</t>
  </si>
  <si>
    <t>刘怡,刘启华,何秋艳,陈亚林,蔡彩</t>
  </si>
  <si>
    <t>乐山高新区第一小学</t>
  </si>
  <si>
    <t>陈雨虹,夏红,杨雅雯,章华君</t>
  </si>
  <si>
    <t>李艳玲,陈肸,朱腾达,李诗瑶,董英</t>
  </si>
  <si>
    <t>何雪萍,陈熠彬,李丹,彭芳芳,余敏</t>
  </si>
  <si>
    <t>通江县正文小学</t>
  </si>
  <si>
    <t>蔡丽华,张艳,何丽娟,罗蓉,关正铭</t>
  </si>
  <si>
    <t>平昌县实验小学</t>
  </si>
  <si>
    <t>孙桂蓉,何敏,苟玉梅,张荣华</t>
  </si>
  <si>
    <t>王文,向芬,向芬,傅玉佳,冷琳琳,杨茂舒</t>
  </si>
  <si>
    <t>金阳县天台小学</t>
  </si>
  <si>
    <t>蒋沛琴,胡端,汪梅,杨德莲</t>
  </si>
  <si>
    <t>贺孟珍,孙新禄,张萍</t>
  </si>
  <si>
    <t>西南大学版小学数学五年级六 可能性</t>
  </si>
  <si>
    <t>宣汉县南坝镇昆池中心校</t>
  </si>
  <si>
    <t>向仕林,苟兰,向洋,李冰彬,吴桂花</t>
  </si>
  <si>
    <t>陈丽,马琴,杨亮,黄梅,高晓文</t>
  </si>
  <si>
    <t>张瑜娅,席希,邓有慧,李小红,刘雅琴</t>
  </si>
  <si>
    <t>陈赟,邹清红,彭瑶,伏玲玲,袁婉</t>
  </si>
  <si>
    <t>四川省眉山车辆厂小学</t>
  </si>
  <si>
    <t>张映超</t>
  </si>
  <si>
    <t>熊荣华,陈丽,赵国君,张玉其,赵远刚</t>
  </si>
  <si>
    <t>绵竹市天河小学</t>
  </si>
  <si>
    <t>陈木兰,黄娅萌,吴宇洪,车红梅,曾祥会</t>
  </si>
  <si>
    <t>王艺尧,孙昌翠,刘会琼</t>
  </si>
  <si>
    <t>遂宁市安居区第三小学校</t>
  </si>
  <si>
    <t>肖应宁,杨婷,伍春兰,向攀</t>
  </si>
  <si>
    <t>遂宁市安居区横山镇中心小学校</t>
  </si>
  <si>
    <t>谢娟,潘超,陈袁,沈雪莲,谢艳玲</t>
  </si>
  <si>
    <t>钟艳,张杨,杨国翠,王玉梅,胡晓娟</t>
  </si>
  <si>
    <t>西充县多扶镇小学</t>
  </si>
  <si>
    <t>杨伟,杨静,王秋华</t>
  </si>
  <si>
    <t>刘莉苹,罗芳</t>
  </si>
  <si>
    <t>西南大学版小学数学二年级六 表内除法</t>
  </si>
  <si>
    <t>平昌县粉壁小学</t>
  </si>
  <si>
    <t>赵蓉,李春蓉</t>
  </si>
  <si>
    <t>长宁县长宁镇希望小学</t>
  </si>
  <si>
    <t>胡于江,曾德君,唐玲,于世莲</t>
  </si>
  <si>
    <t>李莉</t>
  </si>
  <si>
    <t>雍林,陈艺,杨冬梅,龚宇翔,彭永世</t>
  </si>
  <si>
    <t>兰珊,姚慧,张燕,罗桃,彭华丽</t>
  </si>
  <si>
    <t>何青霞,袁子茹,杨芳,蔡菲</t>
  </si>
  <si>
    <t>隆昌市隆华路小学</t>
  </si>
  <si>
    <t>陈剑锋,陈小英,曾雷,程倩,王飞</t>
  </si>
  <si>
    <t>余晓琴,赵莉,李萍,张志艳,官友义</t>
  </si>
  <si>
    <t>美姑县牛牛坝镇兴荣小学校</t>
  </si>
  <si>
    <t>吉克体者,俄其夫力,曲比曲布,曲比金果,麻卡伍合</t>
  </si>
  <si>
    <t>北师大版小学数学五年级数学好玩：设计秋游方案、图形中的规律、尝试与猜测</t>
  </si>
  <si>
    <t>毛润泽,杜雨蔓,秦玥,宋燕妮,廖馨怡</t>
  </si>
  <si>
    <t>达川区逸夫小学</t>
  </si>
  <si>
    <t>黎玲伶,夏雨涵,郑军,潘香君</t>
  </si>
  <si>
    <t>雷波县锦城镇海湾小学</t>
  </si>
  <si>
    <t>乔茂荣</t>
  </si>
  <si>
    <t>北师大版小学数学六年级一、圆</t>
  </si>
  <si>
    <t>四川大学附属实验小学江安河分校</t>
  </si>
  <si>
    <t>陈莉斯,吴霜露,向书娥,杨柳,刘巧林</t>
  </si>
  <si>
    <t>陈燕,陈春莉,陈春莉,韦晓均</t>
  </si>
  <si>
    <t>李丽萍,唐涔珈,程莉,吴燕</t>
  </si>
  <si>
    <t>熊晓燕,唐强,康静,曾玲梅</t>
  </si>
  <si>
    <t>通江县板桥口镇砥坝小学</t>
  </si>
  <si>
    <t>景晓仟</t>
  </si>
  <si>
    <t>袁湘敏,王晓菊,肖慈慧,汤宏</t>
  </si>
  <si>
    <t>成都七中八一学校</t>
  </si>
  <si>
    <t>林修荣,郑泽群,刘怡涵</t>
  </si>
  <si>
    <t>宜宾市南溪区裴石镇留宾小学校</t>
  </si>
  <si>
    <t>陈先才,张亭,郭敏,代长春,谢林玉</t>
  </si>
  <si>
    <t>周学容,朱帮平,牟前容,刘宇,罗文平</t>
  </si>
  <si>
    <t>美姑县牛牛坝乡中心校</t>
  </si>
  <si>
    <t>孙炼,颜华</t>
  </si>
  <si>
    <t>潘小英,刘显根,王学勇,李培胜</t>
  </si>
  <si>
    <t>张玉环,范建梅,何娟,陈凤,张宇坪</t>
  </si>
  <si>
    <t>陈天兵,蒋群,赵宇</t>
  </si>
  <si>
    <t>彭万兵,陈强,魏春娟,黄佰馨,黄慧雯</t>
  </si>
  <si>
    <t>内江市市中区全安镇中心小学校</t>
  </si>
  <si>
    <t>吴利英,曹燕,陈周,马丹</t>
  </si>
  <si>
    <t>廖峪,刘翠兰,杨静甫,李玲,李晓茂</t>
  </si>
  <si>
    <t>罗平平,宋颖,周熔,沈春桃,尹华君</t>
  </si>
  <si>
    <t>何丽,刘磊,李林,任刚,谢光伦</t>
  </si>
  <si>
    <t>廖丹,赖佳佳,周伟,叶向阳,覃玲</t>
  </si>
  <si>
    <t>成都市实验小学</t>
  </si>
  <si>
    <t>管丽莹,张其全,夏巧,王雪梅,李琦敏</t>
  </si>
  <si>
    <t>平昌县第五小学</t>
  </si>
  <si>
    <t>杨茂华,罗莉萍,康林露,李佳萱,周丽</t>
  </si>
  <si>
    <t>叶建梅,段莹倩,李本一,雷小红,郭莉萍</t>
  </si>
  <si>
    <t>吴定学,罗中明,吕洪波,彭杰</t>
  </si>
  <si>
    <t>赵静,彭静,聂雪毅,欧虹滟,董明俊</t>
  </si>
  <si>
    <t>包天亿,谌芋汁,孙永会,姚红</t>
  </si>
  <si>
    <t>蒋芳,程鹏,阳雪梅</t>
  </si>
  <si>
    <t>简阳市东溪小学</t>
  </si>
  <si>
    <t>张露,吴雪露</t>
  </si>
  <si>
    <t>北师大版小学数学六年级二、分数混合运算</t>
  </si>
  <si>
    <t>俞铃,胡亚玲,何微,张金鑫</t>
  </si>
  <si>
    <t>白军,李璐,明锐,陈丹丹</t>
  </si>
  <si>
    <t>南部县升钟镇小学</t>
  </si>
  <si>
    <t>李雨虹</t>
  </si>
  <si>
    <t>广元市朝天区临溪乡小学</t>
  </si>
  <si>
    <t>张宗林,马永宝</t>
  </si>
  <si>
    <t>补中应</t>
  </si>
  <si>
    <t>南充市高坪区实验小学</t>
  </si>
  <si>
    <t>李雨柳,冯小睿,彭雪,赵晨灵,吴文琴</t>
  </si>
  <si>
    <t>邻水县三合小学</t>
  </si>
  <si>
    <t>刘俊,李美莹,李仙,苏娟娟,陈阳</t>
  </si>
  <si>
    <t>内江市第六小学校</t>
  </si>
  <si>
    <t>邓慧,李娇,冷申华</t>
  </si>
  <si>
    <t>卢雨,丁立力,陈丽华,倪洪波,刘红梅</t>
  </si>
  <si>
    <t>北师大版小学数学六年级整理与复习</t>
  </si>
  <si>
    <t>何爰爰,李婷,陈颖波,钟俊书,王丽琳</t>
  </si>
  <si>
    <t>人教版小学数学五年级五、图形的运动（三）</t>
  </si>
  <si>
    <t>冷秀芬,刘燚,张济秀,王振宇,冉艳玲</t>
  </si>
  <si>
    <t>粟煜斯,沈爱华,黄威,张桢,何媚</t>
  </si>
  <si>
    <t>余敏,徐贵梅,吴莉华,苏顺平,王艳</t>
  </si>
  <si>
    <t>钱锐,刘宇,邓增艳,李丹,李苏姝</t>
  </si>
  <si>
    <t>李洪根,邓忠洪,陈斌,鄢翠容,刘静</t>
  </si>
  <si>
    <t>北师大版小学数学五年级七、可能性</t>
  </si>
  <si>
    <t>成都市泡桐树小学绿舟分校</t>
  </si>
  <si>
    <t>甘雨非,郭静,黎茜萍,谢美君,黄頔</t>
  </si>
  <si>
    <t>井研县竹园镇石牛小学校</t>
  </si>
  <si>
    <t>袁桂英</t>
  </si>
  <si>
    <t>谯小琴,吴晓波,胡小林,夏精英,伍建平</t>
  </si>
  <si>
    <t>广安市广安区北仓路小学校</t>
  </si>
  <si>
    <t>张小玲,尹红香,熊丹,唐太立</t>
  </si>
  <si>
    <t>井研县马踏镇中心小学校</t>
  </si>
  <si>
    <t>周显华,陈小红</t>
  </si>
  <si>
    <t>陈春亘</t>
  </si>
  <si>
    <t>彭莎,李桂华,高山,邓银华,周余</t>
  </si>
  <si>
    <t>陈永康,张洪全,刘文英,陈鹏,王焱</t>
  </si>
  <si>
    <t>顾兴龙,李代英,张春梅,朱俊禅,邹兰</t>
  </si>
  <si>
    <t>伍玲慧,谢运盛,周晓霞,钟心怡,刘金华</t>
  </si>
  <si>
    <t>李时强,张崇利,范杭,林欢,杨萍</t>
  </si>
  <si>
    <t>北师大版小学数学四年级二、认识三角形和四边形</t>
  </si>
  <si>
    <t>刘宇,汤和敏,潘奕晓</t>
  </si>
  <si>
    <t>衡文彬,刘远武,陈小容,尹煜</t>
  </si>
  <si>
    <r>
      <rPr>
        <sz val="11"/>
        <rFont val="宋体"/>
        <charset val="134"/>
      </rPr>
      <t>郭艳</t>
    </r>
    <r>
      <rPr>
        <sz val="11"/>
        <rFont val="Calibri"/>
        <charset val="134"/>
      </rPr>
      <t>,</t>
    </r>
    <r>
      <rPr>
        <sz val="11"/>
        <rFont val="宋体"/>
        <charset val="134"/>
      </rPr>
      <t>黄聪</t>
    </r>
    <r>
      <rPr>
        <sz val="11"/>
        <rFont val="Calibri"/>
        <charset val="134"/>
      </rPr>
      <t>,</t>
    </r>
    <r>
      <rPr>
        <sz val="11"/>
        <rFont val="宋体"/>
        <charset val="134"/>
      </rPr>
      <t>余守蝶</t>
    </r>
    <r>
      <rPr>
        <sz val="11"/>
        <rFont val="Calibri"/>
        <charset val="134"/>
      </rPr>
      <t>,</t>
    </r>
    <r>
      <rPr>
        <sz val="11"/>
        <rFont val="宋体"/>
        <charset val="134"/>
      </rPr>
      <t>刘彩霞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杨媚</t>
    </r>
  </si>
  <si>
    <t>南江县正直镇小学</t>
  </si>
  <si>
    <t>陈姝名</t>
  </si>
  <si>
    <t>任智慧,何佩芸,程雪莲,邓雪婷,李宜芝</t>
  </si>
  <si>
    <t>王冬梅,罗彬,蒋晓梅</t>
  </si>
  <si>
    <t>囊来存</t>
  </si>
  <si>
    <t>李鸿竹,李玲玲,肖清华,李秀华,饶婉馨</t>
  </si>
  <si>
    <t>井研县门坎镇中心小学校</t>
  </si>
  <si>
    <t>向静燕</t>
  </si>
  <si>
    <t>严静,张家燕,王正军,刘名娟</t>
  </si>
  <si>
    <t>付绍令,向仕海,唐小梅,何莉华</t>
  </si>
  <si>
    <t>段新华,陈芳莉,颜丽,舒李娜,周小松</t>
  </si>
  <si>
    <t>严浩宇,刘晓玲,邓娟,刘秀,王凌琳</t>
  </si>
  <si>
    <t>李仕梅</t>
  </si>
  <si>
    <t>德昌县南山实验学校</t>
  </si>
  <si>
    <t>马瑶</t>
  </si>
  <si>
    <t>李琳,张媛媛,奉海燕</t>
  </si>
  <si>
    <t>邹军,吴玉清,马青青,刘瑛,刘永秀</t>
  </si>
  <si>
    <t>贺海燕</t>
  </si>
  <si>
    <t>罗一,古坤武,骆雨露</t>
  </si>
  <si>
    <t>马祎君,刘佑军,钟宇洁,廖晓君</t>
  </si>
  <si>
    <t>黄可,王典艳,刘晓微,刘莹莹</t>
  </si>
  <si>
    <t>杨芳,彭春蓉,彭书华,黄悦,胡红</t>
  </si>
  <si>
    <t>北师大版小学数学六年级四、百分数</t>
  </si>
  <si>
    <t>宣汉县蒲江小学</t>
  </si>
  <si>
    <t>冯涛,王富,张扬,孙利,甘秀芬</t>
  </si>
  <si>
    <t>人教版小学数学三年级一、位置与方向（一）</t>
  </si>
  <si>
    <t>岳池县教师进修校</t>
  </si>
  <si>
    <t>邓瑰丽</t>
  </si>
  <si>
    <t>周宁洢,苏小玲,吴聪,李建英,栾建兵</t>
  </si>
  <si>
    <t>张婉悦,蒋兴美,何秀英,周仕锋,朱君</t>
  </si>
  <si>
    <t>彭千千,蒙蜜,邓娟,唐银秀,颜丽</t>
  </si>
  <si>
    <t>胡顺琼,杨吉刚,周文刚,张红梅,李晓梅</t>
  </si>
  <si>
    <t>通江县沙溪镇板凳小学</t>
  </si>
  <si>
    <t>郑俊,伏静</t>
  </si>
  <si>
    <t>剑阁县香江实验学校</t>
  </si>
  <si>
    <t>杨德华,王晓平,王建芳,袁小明</t>
  </si>
  <si>
    <t>会东县第三小学</t>
  </si>
  <si>
    <t>舒兴会,张学聪,鲁维伟,郭莉</t>
  </si>
  <si>
    <t>木里藏族自治县下麦地乡小学</t>
  </si>
  <si>
    <t>罗钢,马尔底,杨文军,则小虎,童小琼</t>
  </si>
  <si>
    <t>木里藏族自治县城关小学</t>
  </si>
  <si>
    <t>李银芬,苗小红,王芳秀</t>
  </si>
  <si>
    <t>敬德军,唐志国,杨阳,李荣成</t>
  </si>
  <si>
    <t>李春黎,韩超</t>
  </si>
  <si>
    <t>王宗勇,杨德琴,潘林,晏光琼,何蓬会</t>
  </si>
  <si>
    <t>黄兰香,吴学婷,景玲玲,邱谢婷,甯加静</t>
  </si>
  <si>
    <r>
      <rPr>
        <sz val="11"/>
        <rFont val="宋体"/>
        <charset val="134"/>
      </rPr>
      <t>冯昭前</t>
    </r>
    <r>
      <rPr>
        <sz val="11"/>
        <rFont val="Calibri"/>
        <charset val="134"/>
      </rPr>
      <t>,</t>
    </r>
    <r>
      <rPr>
        <sz val="11"/>
        <rFont val="宋体"/>
        <charset val="134"/>
      </rPr>
      <t>王春玉</t>
    </r>
    <r>
      <rPr>
        <sz val="11"/>
        <rFont val="Calibri"/>
        <charset val="134"/>
      </rPr>
      <t>,</t>
    </r>
    <r>
      <rPr>
        <sz val="11"/>
        <rFont val="宋体"/>
        <charset val="134"/>
      </rPr>
      <t>田霞</t>
    </r>
  </si>
  <si>
    <t>陈林,何晓玲,邓春梅,陈桂华,胡晓华</t>
  </si>
  <si>
    <t>杨婷,孙婷婷,吴梨莎,周娟</t>
  </si>
  <si>
    <t>任凤鸣,张少春,李力,冯翠英</t>
  </si>
  <si>
    <t>邛崃市北街小学校</t>
  </si>
  <si>
    <t>代义军,韩敏,吴梦雪,陈勇</t>
  </si>
  <si>
    <t>陈艳梅</t>
  </si>
  <si>
    <t>巴中市巴州区第七小学校</t>
  </si>
  <si>
    <t>周良平,李赛,贾芬,余家勤</t>
  </si>
  <si>
    <t>西昌市太和镇太和中心小学</t>
  </si>
  <si>
    <t>肖逢英,杨春林</t>
  </si>
  <si>
    <t>人教版小学数学六年级四、比例（含自行车里的数学）</t>
  </si>
  <si>
    <t>向虹颖,蒋红,罗卿颖</t>
  </si>
  <si>
    <t>李艳清,郑云霞,张希,陈嫦,蒋小兰</t>
  </si>
  <si>
    <t>成都市教育科学研究院附属学校(成都市天府实验学校)</t>
  </si>
  <si>
    <t>邹松岑,黄燕苇,李丹,李高慧</t>
  </si>
  <si>
    <t>曹敏娟,肖开,杜清华,黄腾煦,何薇</t>
  </si>
  <si>
    <t>谢皓,朱阳洋,陈露源,王涛,董玥颖</t>
  </si>
  <si>
    <t>代金秀,钟毅,吴海林</t>
  </si>
  <si>
    <t>魏燕,王安容,杨晨蕊,陈思羽,莫元春</t>
  </si>
  <si>
    <t>郑永玲</t>
  </si>
  <si>
    <t>井研县来凤小学校</t>
  </si>
  <si>
    <t>易义,陈谷林,陈碧英,杨凤鸣,黄丽英</t>
  </si>
  <si>
    <t>胡家利,雷小华,张艳,刘子煜,陈素玲</t>
  </si>
  <si>
    <t>高仕婷</t>
  </si>
  <si>
    <t>刘中全</t>
  </si>
  <si>
    <t>谭中华,严力</t>
  </si>
  <si>
    <t>成都高新区成外美年学校</t>
  </si>
  <si>
    <t>刘奕,张萍,丁燕,杨星星,雷冰清</t>
  </si>
  <si>
    <t>杨洪宝,张华容,汪小敏</t>
  </si>
  <si>
    <t>冯燕,肖倩,陶涛,敬雪梅,韩思贫</t>
  </si>
  <si>
    <t>安岳县建华九年制学校</t>
  </si>
  <si>
    <t>蒋振华</t>
  </si>
  <si>
    <t>范燕,邱雅玲,杨红梅,闻俊,江涛</t>
  </si>
  <si>
    <t>北师大版小学数学六年级三、观察物体</t>
  </si>
  <si>
    <r>
      <rPr>
        <sz val="11"/>
        <rFont val="宋体"/>
        <charset val="134"/>
      </rPr>
      <t>王黎</t>
    </r>
    <r>
      <rPr>
        <sz val="11"/>
        <rFont val="Calibri"/>
        <charset val="134"/>
      </rPr>
      <t>,</t>
    </r>
    <r>
      <rPr>
        <sz val="11"/>
        <rFont val="宋体"/>
        <charset val="134"/>
      </rPr>
      <t>熊星</t>
    </r>
    <r>
      <rPr>
        <sz val="11"/>
        <rFont val="Calibri"/>
        <charset val="134"/>
      </rPr>
      <t>,</t>
    </r>
    <r>
      <rPr>
        <sz val="11"/>
        <rFont val="宋体"/>
        <charset val="134"/>
      </rPr>
      <t>邓雅文</t>
    </r>
    <r>
      <rPr>
        <sz val="11"/>
        <rFont val="Calibri"/>
        <charset val="134"/>
      </rPr>
      <t>,</t>
    </r>
    <r>
      <rPr>
        <sz val="11"/>
        <rFont val="宋体"/>
        <charset val="134"/>
      </rPr>
      <t>戴小宁</t>
    </r>
  </si>
  <si>
    <t>梁霄,陈嫦,杨霞,李艳清,陈乐会,张希</t>
  </si>
  <si>
    <t>刘利,张蓝星,焦玲,黄春艳,杜秋蓉</t>
  </si>
  <si>
    <t>喻志强,张兴玉,刘宏,程树强,郑斌</t>
  </si>
  <si>
    <t>冕宁县高阳小学校</t>
  </si>
  <si>
    <t>刘新,张方伦,雷阳光,赵长英,邓宗梅</t>
  </si>
  <si>
    <t>伍艳琼,周云芳,童丽红</t>
  </si>
  <si>
    <t>内江市第十小学校（西区）</t>
  </si>
  <si>
    <t>丁莉,谢非,刘召琴</t>
  </si>
  <si>
    <t>蔡茂华,吴霞,朱芙容,朱芙容,张旭</t>
  </si>
  <si>
    <t>西师大版小学数学五年级六、折线统计图（含：发豆芽）</t>
  </si>
  <si>
    <t>夏丽萍,唐一斌,蔡海杰,赵帆,朱春梅</t>
  </si>
  <si>
    <t>姚永建,刘一华,胡雯瑜,李丽</t>
  </si>
  <si>
    <t>王琳,欧文,王红梅,刘继蓉</t>
  </si>
  <si>
    <t>母天佳,古学斌</t>
  </si>
  <si>
    <t>威远县南晖小学</t>
  </si>
  <si>
    <t>杨春鲜,罗鹏,邱羽,杨安琴,段雨丽</t>
  </si>
  <si>
    <t>吴学良,黄艳儒,杨婷,李宜宣,杨凝枫</t>
  </si>
  <si>
    <t>雷波县黄琅镇马湖小学</t>
  </si>
  <si>
    <t>段青,唐登军</t>
  </si>
  <si>
    <t>西南大学版小学数学四年级综合与实践：三峡工程中的大数</t>
  </si>
  <si>
    <t>雷波县金沙镇中心校</t>
  </si>
  <si>
    <t>车必兰,宗加慧,李忠书</t>
  </si>
  <si>
    <t>成都市新都区香城小学校</t>
  </si>
  <si>
    <t>罗丹,毛娜,杨勇,曾霞,李琼</t>
  </si>
  <si>
    <t>贺汉臣,陈梅,张琳艳,蔡玉清,金耀兴</t>
  </si>
  <si>
    <t>乐山市金口河区永和镇第一小学</t>
  </si>
  <si>
    <r>
      <rPr>
        <sz val="11"/>
        <rFont val="宋体"/>
        <charset val="134"/>
      </rPr>
      <t>李芬</t>
    </r>
    <r>
      <rPr>
        <sz val="11"/>
        <rFont val="Calibri"/>
        <charset val="134"/>
      </rPr>
      <t>,</t>
    </r>
    <r>
      <rPr>
        <sz val="11"/>
        <rFont val="宋体"/>
        <charset val="134"/>
      </rPr>
      <t>丹平</t>
    </r>
    <r>
      <rPr>
        <sz val="11"/>
        <rFont val="Calibri"/>
        <charset val="134"/>
      </rPr>
      <t>,</t>
    </r>
    <r>
      <rPr>
        <sz val="11"/>
        <rFont val="宋体"/>
        <charset val="134"/>
      </rPr>
      <t>高燕琼</t>
    </r>
    <r>
      <rPr>
        <sz val="11"/>
        <rFont val="Calibri"/>
        <charset val="134"/>
      </rPr>
      <t>,</t>
    </r>
    <r>
      <rPr>
        <sz val="11"/>
        <rFont val="宋体"/>
        <charset val="134"/>
      </rPr>
      <t>张滔</t>
    </r>
  </si>
  <si>
    <t>喜德县城关小学</t>
  </si>
  <si>
    <r>
      <rPr>
        <sz val="11"/>
        <rFont val="宋体"/>
        <charset val="134"/>
      </rPr>
      <t>杨燕</t>
    </r>
    <r>
      <rPr>
        <sz val="11"/>
        <rFont val="Calibri"/>
        <charset val="134"/>
      </rPr>
      <t>,</t>
    </r>
    <r>
      <rPr>
        <sz val="11"/>
        <rFont val="宋体"/>
        <charset val="134"/>
      </rPr>
      <t>赵芳</t>
    </r>
    <r>
      <rPr>
        <sz val="11"/>
        <rFont val="Calibri"/>
        <charset val="134"/>
      </rPr>
      <t>,</t>
    </r>
    <r>
      <rPr>
        <sz val="11"/>
        <rFont val="宋体"/>
        <charset val="134"/>
      </rPr>
      <t>徐露</t>
    </r>
    <r>
      <rPr>
        <sz val="11"/>
        <rFont val="Calibri"/>
        <charset val="134"/>
      </rPr>
      <t>,</t>
    </r>
    <r>
      <rPr>
        <sz val="11"/>
        <rFont val="宋体"/>
        <charset val="134"/>
      </rPr>
      <t>滕东</t>
    </r>
    <r>
      <rPr>
        <sz val="11"/>
        <rFont val="Calibri"/>
        <charset val="134"/>
      </rPr>
      <t>,</t>
    </r>
    <r>
      <rPr>
        <sz val="11"/>
        <rFont val="宋体"/>
        <charset val="134"/>
      </rPr>
      <t>刘品</t>
    </r>
  </si>
  <si>
    <t>王友华,岳俊宏,张天越,白菊华</t>
  </si>
  <si>
    <t>罗宁,张理东,杨凌平,罗嘉敏</t>
  </si>
  <si>
    <t>商惹罗</t>
  </si>
  <si>
    <t>丰志英</t>
  </si>
  <si>
    <t>唐宁,杨梦琴,隆琪,曾建超</t>
  </si>
  <si>
    <t>遂宁市船山区城北小学校</t>
  </si>
  <si>
    <t>游欢,高林,唐巨成,鞠小强,杨晓菊</t>
  </si>
  <si>
    <t>甘洛县斯觉九年制学校</t>
  </si>
  <si>
    <t>邱晓丽</t>
  </si>
  <si>
    <t>内江市东兴区实验小学校</t>
  </si>
  <si>
    <t>张启玲,蓝斌,刘舒羽,陈群,晏国珊</t>
  </si>
  <si>
    <t>南江县八庙镇小学</t>
  </si>
  <si>
    <t>李利,张娇娇,郭小清,杜艳,高蓉</t>
  </si>
  <si>
    <t>龚丹</t>
  </si>
  <si>
    <t>王思琦,周彬</t>
  </si>
  <si>
    <t>会理市第一小学</t>
  </si>
  <si>
    <t>陈清喜,陈建华,刘丽,龚东银,杨付美</t>
  </si>
  <si>
    <t>冯昭前,王春玉,田霞</t>
  </si>
  <si>
    <t>陈文静,杨慧,徐镶</t>
  </si>
  <si>
    <t>西师大版小学数学三年级二、长方形和正方形的面积（含：美化我们的小天地）</t>
  </si>
  <si>
    <t>筠连县蒿坝镇中心校</t>
  </si>
  <si>
    <t>钟永强,熊惠</t>
  </si>
  <si>
    <t>宁南县民族小学</t>
  </si>
  <si>
    <t>吉尔留发</t>
  </si>
  <si>
    <t>徐芳,杨艳琼,袁丽君,黄俊,陈鑫</t>
  </si>
  <si>
    <t>杨文怡,吕红,刘凤,夏菊梅</t>
  </si>
  <si>
    <t>梅国娟,汪艺欣,许鹏,冯尧</t>
  </si>
  <si>
    <t>井研县王村镇磨池小学校</t>
  </si>
  <si>
    <t>蒋睿</t>
  </si>
  <si>
    <t>徐晓玲,杨春梅,张蓉,向云霞,陈芳</t>
  </si>
  <si>
    <t>米易县白坡彝族乡中心学校</t>
  </si>
  <si>
    <t>何妍锦,代鋆</t>
  </si>
  <si>
    <t>李婷,李欢,罗勤</t>
  </si>
  <si>
    <t>黄鹏</t>
  </si>
  <si>
    <t>张晓娟</t>
  </si>
  <si>
    <t>罗瑜,张美菊,王廷郎,周晓慧,林萍</t>
  </si>
  <si>
    <t>段棂宴,陈萌,陈红丹,梁玉婷,肖勇</t>
  </si>
  <si>
    <t>周玉平,田园媛,谯乾伟</t>
  </si>
  <si>
    <t>许定强,马晓宇,申雪连,欧阳楠</t>
  </si>
  <si>
    <t>黄丽莎,刘妍,胡玉武,杨龙海,谢明</t>
  </si>
  <si>
    <t>马边彝族自治县劳动镇中心校</t>
  </si>
  <si>
    <t>夏兴福,宋琳</t>
  </si>
  <si>
    <t>成都市石笋街小学校</t>
  </si>
  <si>
    <t>彭倩梅,吴春燕,李欣,李健,佘璧</t>
  </si>
  <si>
    <t>李易,董南忠,易良英,杨婕妤,张发容</t>
  </si>
  <si>
    <t>乐山市沙湾区牛石镇学校</t>
  </si>
  <si>
    <t>黄小清,牟跃飞,刘浪涛</t>
  </si>
  <si>
    <t>蔡武,严婷,陶春梅,曾祥龙</t>
  </si>
  <si>
    <t>莫雪艺,程前龙</t>
  </si>
  <si>
    <t>马边彝族自治县民族小学校</t>
  </si>
  <si>
    <t>蔡先容</t>
  </si>
  <si>
    <t>谢漫,张洁,王倩,孙勇玲</t>
  </si>
  <si>
    <t>西南大学版小学数学四年级八 不确定现象</t>
  </si>
  <si>
    <t>平昌县第六小学</t>
  </si>
  <si>
    <t>白三民,杨红梅,陈兰琴,李进,张波</t>
  </si>
  <si>
    <t>唐富强,付琼,伍海燕,唐亮</t>
  </si>
  <si>
    <t>贺茂华,方丽,贺泽琴</t>
  </si>
  <si>
    <t>马靓丽</t>
  </si>
  <si>
    <t>王宝国,唐秋艳,杨陶,周丹,袁小艳</t>
  </si>
  <si>
    <t>谭娟,李玉玲,苏小艳,邱春淩,黄军</t>
  </si>
  <si>
    <t>郭晓兰,任婉奕,卢燕,曾晓敏,曹宇航</t>
  </si>
  <si>
    <t>邓海云</t>
  </si>
  <si>
    <r>
      <rPr>
        <sz val="11"/>
        <rFont val="宋体"/>
        <charset val="134"/>
      </rPr>
      <t>成都高新七初天和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学校</t>
    </r>
  </si>
  <si>
    <t>晏燕,相文楠,赵苏潘</t>
  </si>
  <si>
    <t>南江县朝阳小学</t>
  </si>
  <si>
    <t>文建蓉,吕姣,潘春蓉,夏骄阳,蒲流琰</t>
  </si>
  <si>
    <t>蒋小龙,邓艳,毕玲</t>
  </si>
  <si>
    <r>
      <rPr>
        <sz val="11"/>
        <rFont val="宋体"/>
        <charset val="134"/>
      </rPr>
      <t>林秀琼</t>
    </r>
    <r>
      <rPr>
        <sz val="11"/>
        <rFont val="Calibri"/>
        <charset val="134"/>
      </rPr>
      <t>,</t>
    </r>
    <r>
      <rPr>
        <sz val="11"/>
        <rFont val="宋体"/>
        <charset val="134"/>
      </rPr>
      <t>方琛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李永志</t>
    </r>
    <r>
      <rPr>
        <sz val="11"/>
        <rFont val="Calibri"/>
        <charset val="134"/>
      </rPr>
      <t>,</t>
    </r>
    <r>
      <rPr>
        <sz val="11"/>
        <rFont val="宋体"/>
        <charset val="134"/>
      </rPr>
      <t>吴东梅</t>
    </r>
    <r>
      <rPr>
        <sz val="11"/>
        <rFont val="Calibri"/>
        <charset val="134"/>
      </rPr>
      <t>,</t>
    </r>
    <r>
      <rPr>
        <sz val="11"/>
        <rFont val="宋体"/>
        <charset val="134"/>
      </rPr>
      <t>蒋小凤</t>
    </r>
  </si>
  <si>
    <r>
      <rPr>
        <sz val="11"/>
        <rFont val="宋体"/>
        <charset val="134"/>
      </rPr>
      <t>夏菊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杜敏</t>
    </r>
    <r>
      <rPr>
        <sz val="11"/>
        <rFont val="Calibri"/>
        <charset val="134"/>
      </rPr>
      <t>,</t>
    </r>
    <r>
      <rPr>
        <sz val="11"/>
        <rFont val="宋体"/>
        <charset val="134"/>
      </rPr>
      <t>陈清明</t>
    </r>
    <r>
      <rPr>
        <sz val="11"/>
        <rFont val="Calibri"/>
        <charset val="134"/>
      </rPr>
      <t>,</t>
    </r>
    <r>
      <rPr>
        <sz val="11"/>
        <rFont val="宋体"/>
        <charset val="134"/>
      </rPr>
      <t>钱仲元</t>
    </r>
    <r>
      <rPr>
        <sz val="11"/>
        <rFont val="Calibri"/>
        <charset val="134"/>
      </rPr>
      <t>,</t>
    </r>
    <r>
      <rPr>
        <sz val="11"/>
        <rFont val="宋体"/>
        <charset val="134"/>
      </rPr>
      <t>何彦霖</t>
    </r>
  </si>
  <si>
    <t>唐梅,梁凤兰,田莹</t>
  </si>
  <si>
    <t>越西县南城小学</t>
  </si>
  <si>
    <t>陈翠花,刘莉,田姣</t>
  </si>
  <si>
    <t>冯洋,李甜甜,李祝群,张霞,李钰琪</t>
  </si>
  <si>
    <t>殷朝茜,熊杰,余学凯</t>
  </si>
  <si>
    <t>郭玉,蒋文君,杨琼芳,邓华,彭红梅</t>
  </si>
  <si>
    <t>西南大学版小学数学五年级综合与实践：花边设计比赛</t>
  </si>
  <si>
    <t>李梁佳,陈丽莎,黄雪垚</t>
  </si>
  <si>
    <t>郭媛,何先,张丹,李平,刘桂兰</t>
  </si>
  <si>
    <t>何旭,钟娜</t>
  </si>
  <si>
    <t>魏丽红,王琳</t>
  </si>
  <si>
    <t>邓红梅,郭静,杨阳,杨红,张益兴</t>
  </si>
  <si>
    <t>唐礼红,甘梅,王小平,刘庆,谢玉</t>
  </si>
  <si>
    <t>杨超,王云明,陈亭,余双华,周红平</t>
  </si>
  <si>
    <t>陈碧洪,胡红梅,曾金,李建红,刘宇维</t>
  </si>
  <si>
    <t>德阳市金山街学校</t>
  </si>
  <si>
    <t>邱玉智,陈芳,吕鸣,张驰</t>
  </si>
  <si>
    <t>夏娟,汪家玲</t>
  </si>
  <si>
    <t>巴中绵实外国语学校</t>
  </si>
  <si>
    <t>李双果,何介民,于大莉,牟玉林,邓尧文</t>
  </si>
  <si>
    <t>任红梅,谢维,王勇,陈花香,何健琼</t>
  </si>
  <si>
    <t>梅懿,杨小泳,杨梅</t>
  </si>
  <si>
    <t>北师大版小学数学四年级整理与复习</t>
  </si>
  <si>
    <t>喻永璐,周玙璠,胡先慧,何德秀,冯玉洁</t>
  </si>
  <si>
    <t>刘敏,王雪梅,黄燕,唐高英,唐四秀</t>
  </si>
  <si>
    <t>李涛</t>
  </si>
  <si>
    <t>肖玉琴,郭利,杨亮</t>
  </si>
  <si>
    <t>杨娅,赵燕,严敏,陈祥</t>
  </si>
  <si>
    <t>胡红梅</t>
  </si>
  <si>
    <t>王金,吴巧云,陈春林</t>
  </si>
  <si>
    <t>巴中市巴州区寺岭镇中心小学校</t>
  </si>
  <si>
    <t>张继良,杜江,胡鹏,陈秀</t>
  </si>
  <si>
    <t>杨小芹,闫银碧,奉榆,林丽,敬亚君</t>
  </si>
  <si>
    <t>蔡丹妮</t>
  </si>
  <si>
    <t>陈思颖</t>
  </si>
  <si>
    <t>蔡发云</t>
  </si>
  <si>
    <t>南充市五星小学南门坝分校</t>
  </si>
  <si>
    <t>李颜均,郑芳,周玲玲,莫正秋</t>
  </si>
  <si>
    <t>曹小川,谢飞</t>
  </si>
  <si>
    <t>西南大学版小学数学三年级综合与实践：称体重</t>
  </si>
  <si>
    <t>王光容,段维平,吴民秋</t>
  </si>
  <si>
    <t>范仲明,孙韬,宋丽,董建英,罗长中</t>
  </si>
  <si>
    <t>皮琴,曾露义</t>
  </si>
  <si>
    <t>天全县城区第三完全小学</t>
  </si>
  <si>
    <t>杨阿秀,赵敏,杨润强,宋永超,邓琼</t>
  </si>
  <si>
    <t>张海霞,孙佳容,刘琴</t>
  </si>
  <si>
    <t>谭玲,陈建国</t>
  </si>
  <si>
    <t>杨聪,黄欢,邓芳</t>
  </si>
  <si>
    <t>万娇,沈跃萍</t>
  </si>
  <si>
    <t>张影,陈言,蔡茂利</t>
  </si>
  <si>
    <t>张全萍,岳小容</t>
  </si>
  <si>
    <t>泸定县泸定桥小学</t>
  </si>
  <si>
    <t>曹雪涛,辛艳,段小红,孔祥蓉,刘川杨</t>
  </si>
  <si>
    <t>陈琳,黄静文,蒋雨含</t>
  </si>
  <si>
    <t>南部县第二小学</t>
  </si>
  <si>
    <t>张莉,王庆华,范海霞,何良芬,黎妮</t>
  </si>
  <si>
    <t>康定市西大街小学</t>
  </si>
  <si>
    <t>周光能,李婉蓉,尹有云</t>
  </si>
  <si>
    <t>余启莉,邓林涛,王海军,杜静蓉</t>
  </si>
  <si>
    <t>周士雏,张瑞珍,杜金明,刘晓艳</t>
  </si>
  <si>
    <t>石晓利,何致沂,叶娟,卓星辰,李佩瑶</t>
  </si>
  <si>
    <t>丹巴县章谷镇水子片区寄宿制学校</t>
  </si>
  <si>
    <t>柴琳瑛,南加科,曹树红,邓春燕,刘芳</t>
  </si>
  <si>
    <t>李德莉,许成芳,冯菊艳,王丽华,李霞</t>
  </si>
  <si>
    <t>张艳琼,刘利,赵丽琼,张蓉,邓小红</t>
  </si>
  <si>
    <t>仁寿县佐桥小学校</t>
  </si>
  <si>
    <t>李琴容,雷若阳,张龙英,王丽平</t>
  </si>
  <si>
    <t>廖卉,朱银辉,李丽娟</t>
  </si>
  <si>
    <t>彭锦宇,邓利平</t>
  </si>
  <si>
    <t>人教版小学体育与健康五年级9.兴新体育运动</t>
  </si>
  <si>
    <t>张洁,欧建国,姚泽明,邓桂兵,唐尧</t>
  </si>
  <si>
    <t>ZYSJ202302012474</t>
  </si>
  <si>
    <t>人教版小学体育与健康四年级第4章  球类活动</t>
  </si>
  <si>
    <t>张梅,瞿婷,谢魏,朱治东,谭佐武</t>
  </si>
  <si>
    <t>人教版小学体育与健康四年级4.足球运动</t>
  </si>
  <si>
    <t>成都市金牛区教育科学研究院</t>
  </si>
  <si>
    <t>李玲,彭磊,范小坤,陈璐,伍彩霞</t>
  </si>
  <si>
    <t>人教版小学体育与健康四年级第6章  民族民间体育活动</t>
  </si>
  <si>
    <t>成都市草堂小学西区分校</t>
  </si>
  <si>
    <t>吴丹平,龙吴平,刘海,岳雪娇,江华</t>
  </si>
  <si>
    <t>人教版小学体育与健康三年级10.水上或冰雪运动</t>
  </si>
  <si>
    <t>谢佳伟,帅旌晶,谢清男,刘耀天,王海勍</t>
  </si>
  <si>
    <t>人教版小学体育与健康四年级9.兴新体育运动</t>
  </si>
  <si>
    <t>李松耕,曾军,周华,张明,李华</t>
  </si>
  <si>
    <t>人教版小学体育与健康三年级4.足球运动</t>
  </si>
  <si>
    <t>成都市龙江路小学悦湖学校</t>
  </si>
  <si>
    <t>李晓庆,杨浩艺,李泮崙,杨愈红,宋洪英</t>
  </si>
  <si>
    <t>人教版小学体育与健康四年级2.篮球运动</t>
  </si>
  <si>
    <t>陈相如,冯晋,曾远聪,刘伟,伍孙龙</t>
  </si>
  <si>
    <t>人教版小学体育与健康四年级7.体操运动</t>
  </si>
  <si>
    <t>韩婷,张丽平,张鹏,张静</t>
  </si>
  <si>
    <t>人教版小学体育与健康四年级5.小球类运动</t>
  </si>
  <si>
    <t>成都东部新区石盘小学校</t>
  </si>
  <si>
    <t>高杰</t>
  </si>
  <si>
    <t>人教版小学体育与健康三年级9.兴新体育运动</t>
  </si>
  <si>
    <t>宜宾市人民路小学校（江北校区）</t>
  </si>
  <si>
    <t>丁佩,王俊梅,巫建,廖园梦</t>
  </si>
  <si>
    <t>乐山市肖坝实验学校</t>
  </si>
  <si>
    <t>李春辉,罗剑霄</t>
  </si>
  <si>
    <t>彭荣强,张华,李梅,姚海莉,林立</t>
  </si>
  <si>
    <t>人教版小学体育与健康三年级6.田径运动</t>
  </si>
  <si>
    <t>四川天府新区第七中学</t>
  </si>
  <si>
    <t>汤然,刘璐琛,李青娥,刘乃菡,侯孝慧</t>
  </si>
  <si>
    <t>陈国玉,谢磊,唐焦,邹泽希,李攀</t>
  </si>
  <si>
    <t>尹聪,车翔,刘伟,杨小斌,黄蓉</t>
  </si>
  <si>
    <t>人教版小学体育与健康四年级8.中华传统体育运动</t>
  </si>
  <si>
    <t>刘锦,王庆云,卢利平</t>
  </si>
  <si>
    <t>施钰,李春艳,周天</t>
  </si>
  <si>
    <t>龙成俊,赵兴万,赵鹏程,陈文,贺潇蝶</t>
  </si>
  <si>
    <t>人教版小学体育与健康四年级第5章  武术</t>
  </si>
  <si>
    <t>陈鹏,姜慧,何春丽,胡克,齐欢</t>
  </si>
  <si>
    <t>人教版小学体育与健康三年级8.中华传统体育运动</t>
  </si>
  <si>
    <t>关欣,杨思庆,唐渤,刘泰麟,罗朱瑞</t>
  </si>
  <si>
    <t>人教版小学体育与健康五年级第1章 体育与健康基础知识</t>
  </si>
  <si>
    <t>周瑞,吴琼,尚可欣,曾盛莲,王茹</t>
  </si>
  <si>
    <t>魏斌斌,牟勇,罗艳,杨俊,张丁丁</t>
  </si>
  <si>
    <t>人教版小学体育与健康四年级1.健康教育</t>
  </si>
  <si>
    <t>王勇,李凯宇,黄英,张潘,蒲亮</t>
  </si>
  <si>
    <t>人教版小学体育与健康四年级3.排球运动</t>
  </si>
  <si>
    <t>刘秋鸣,任凤,陈林</t>
  </si>
  <si>
    <t>人教版小学体育与健康四年级6.田径运动</t>
  </si>
  <si>
    <t>陈琳元,张巍,张皓,王建余,邓军</t>
  </si>
  <si>
    <t>人教版小学体育与健康三年级第2章 基本身体活动</t>
  </si>
  <si>
    <t>毛健雄,曾亨杰,刘波,邱爱华,孔蔺兰</t>
  </si>
  <si>
    <t>张凤梅,邹洋,刘俊冬,潘莉,王四海</t>
  </si>
  <si>
    <t>李广闻,冯婷,陈然</t>
  </si>
  <si>
    <t>人教版小学体育与健康五年级2.篮球运动</t>
  </si>
  <si>
    <t>乐至县良安镇全胜小学</t>
  </si>
  <si>
    <t>倪亚汉</t>
  </si>
  <si>
    <t>人教版小学体育与健康五年级3.排球运动</t>
  </si>
  <si>
    <t>刘光华,刘佳,罗静,詹建伟,高建鑫</t>
  </si>
  <si>
    <t>李燕,刘鑫宇,王璞,卢世豪,蔡奇巧</t>
  </si>
  <si>
    <t>刘璐,曾红,杨琪,罗明鑫,杨群</t>
  </si>
  <si>
    <t>覃烺,阳明雄</t>
  </si>
  <si>
    <t>刘双凤,何静,张敏,张莹荧</t>
  </si>
  <si>
    <t>方静,张伟龙,马涛,尹星琦,张建昌</t>
  </si>
  <si>
    <t>周雪琴,黄嘉宾</t>
  </si>
  <si>
    <t>李斌,杨洋,伍佑群,罗玉莲,谭杰</t>
  </si>
  <si>
    <t>刘李,冯燕,邹文龙</t>
  </si>
  <si>
    <t>乐山市嘉州学校</t>
  </si>
  <si>
    <t>罗腾,邱粒,杨翠,陈耀,何远</t>
  </si>
  <si>
    <t>黄川,乔斌,陈景贵,刘兴莲,王彬宇</t>
  </si>
  <si>
    <t>仁寿县方家镇曲江小学校</t>
  </si>
  <si>
    <t>熊崔岚,郑德松,李晓燕,王超</t>
  </si>
  <si>
    <t>人教版小学体育与健康六年级8.中华传统体育运动</t>
  </si>
  <si>
    <t>成都高新区行知小学</t>
  </si>
  <si>
    <t>梁志颖,刘杰,曾伟,刘川,马超</t>
  </si>
  <si>
    <t>乐至县城西小学校</t>
  </si>
  <si>
    <t>陈艳,陈琳,陈智勇</t>
  </si>
  <si>
    <t>人教版小学体育与健康五年级4.足球运动</t>
  </si>
  <si>
    <t>成都市金丰路小学校</t>
  </si>
  <si>
    <t>黄智,谢佼,龚伟,罗浩,丁乐宁</t>
  </si>
  <si>
    <t>人教版小学体育与健康五年级6.田径运动</t>
  </si>
  <si>
    <t>泸州市实验小学城西学校</t>
  </si>
  <si>
    <t>何玲玲</t>
  </si>
  <si>
    <t>侯艳,周远行,蒋露超,罗刚</t>
  </si>
  <si>
    <t>文洪林,杨杉</t>
  </si>
  <si>
    <t>舒平,武雪乔,张祥涛,沈正周,梁侨洋</t>
  </si>
  <si>
    <t>人教版小学体育与健康三年级3.排球运动</t>
  </si>
  <si>
    <t>朱坤明,李浩,陈雨</t>
  </si>
  <si>
    <t>成都市泡桐树小学西区分校</t>
  </si>
  <si>
    <t>李健,李中柱,李采薇,方涛,王翠萍</t>
  </si>
  <si>
    <t>宋霞,邓志翔</t>
  </si>
  <si>
    <t>成都市龙江路小学分校</t>
  </si>
  <si>
    <t>杜鑫,高敏,杨德青,顾莉娟</t>
  </si>
  <si>
    <t>旺苍县朗诗五权希望小学校</t>
  </si>
  <si>
    <t>陈婷,刘骥,马腾</t>
  </si>
  <si>
    <t>成都市温江区公平学校</t>
  </si>
  <si>
    <t>邝雅丽,陈春霞,谢丽,温红</t>
  </si>
  <si>
    <t>李源颖,母先春,兰金,卿雪梅,陈英</t>
  </si>
  <si>
    <t>人教版小学体育与健康五年级5.小球类运动</t>
  </si>
  <si>
    <t>朱金铭,沈博</t>
  </si>
  <si>
    <t>人教版小学体育与健康六年级4.足球运动</t>
  </si>
  <si>
    <t>易静,吴迪,杨婕,罗诗洁,汪应婵</t>
  </si>
  <si>
    <t>陈涛,陈雪岚</t>
  </si>
  <si>
    <t>陈攀,张倩,伍麒霖,邓翔,严涛</t>
  </si>
  <si>
    <t>芦克馨,邹宇虹,甄凰燕,王肖</t>
  </si>
  <si>
    <t>刘力,曹倚铭</t>
  </si>
  <si>
    <t>遂宁市船山区桂花学校</t>
  </si>
  <si>
    <t>李刚,朱寒梅,周凤,秦源</t>
  </si>
  <si>
    <t>人教版小学体育与健康六年级3.排球运动</t>
  </si>
  <si>
    <t>庞瑞,杨禹,邓强,范忠辉</t>
  </si>
  <si>
    <t>人教版小学体育与健康五年级第2章 基本身体活动</t>
  </si>
  <si>
    <t>尹容,杨春华,魏华,周波,彭丽</t>
  </si>
  <si>
    <t>人教版小学体育与健康三年级第3章 体操类活动</t>
  </si>
  <si>
    <t>陈蓉,王琳,敬思进,李杰</t>
  </si>
  <si>
    <t>合江县大桥镇佛荫小学校</t>
  </si>
  <si>
    <t>罗小旋,王峰,陈敏,徐超,查辉</t>
  </si>
  <si>
    <t>何俊,敬钧成,陈顺明,何赫</t>
  </si>
  <si>
    <t>王梦秋,勒格木加,黄国伟,张雪,张文辉</t>
  </si>
  <si>
    <t>王晓逃,刘兵,易智杰,易智杰,李涛,曾凡星</t>
  </si>
  <si>
    <t>王茂玲,李宗平,陈元,陈希文,文楚兰</t>
  </si>
  <si>
    <t>陈强,杨华,汪涛,张杰,王建胜</t>
  </si>
  <si>
    <t>李伟峰</t>
  </si>
  <si>
    <t>张艳红,张芸芸,王莉莎,王莉莎,颜震</t>
  </si>
  <si>
    <t>人教版小学体育与健康五年级10.水上或冰雪运动</t>
  </si>
  <si>
    <t>陈梦雪,伍亚林,何静,钟世浩</t>
  </si>
  <si>
    <t>人教版小学体育与健康五年级7.体操运动</t>
  </si>
  <si>
    <t>袁玲,李雪,陶世容,刘小艳,韩四彬</t>
  </si>
  <si>
    <t>王渝,文雪琴</t>
  </si>
  <si>
    <t>黄小蓉,周倩,文亮,蒋朝晖</t>
  </si>
  <si>
    <t>成都市锦官新城小学</t>
  </si>
  <si>
    <t>陈民鑫,翟学,张家玮,侯俊峰,王乐靖</t>
  </si>
  <si>
    <t>周秀红,张芮,张永宗</t>
  </si>
  <si>
    <t>张青青,李凯文,陈晨,徐雪容</t>
  </si>
  <si>
    <t>徐佳,陈潘</t>
  </si>
  <si>
    <t>成都市兴盛小学校</t>
  </si>
  <si>
    <t>杨琳坤,王万琼,刘利利,谭周琴,谢婷</t>
  </si>
  <si>
    <t>黄祥林,李亚川,任刚,张翔,张小平</t>
  </si>
  <si>
    <t>顾吉瑶</t>
  </si>
  <si>
    <t>安岳县岳石小学</t>
  </si>
  <si>
    <t>廖攀峰</t>
  </si>
  <si>
    <t>曾茂楠,罗武兵,陈朋飞,罗尧,陆曦</t>
  </si>
  <si>
    <t>成都金苹果锦城第一中学</t>
  </si>
  <si>
    <t>童帅,杨利,赵钦全,付永莉,田茂齐</t>
  </si>
  <si>
    <t>徐明,何雯,冯玲,冉晓刚,黄华林</t>
  </si>
  <si>
    <t>李定明,罗雪萍,杨思源,魏江华,刘慧慧</t>
  </si>
  <si>
    <t>泸州市江阳区习之学校</t>
  </si>
  <si>
    <t>袁润梅,蔡光强,何思慧,田丽,刁铭</t>
  </si>
  <si>
    <t>张玉伟,伍浩男,王倩玮,黄乙</t>
  </si>
  <si>
    <t>遂宁市船山区燕山小学校</t>
  </si>
  <si>
    <t>谭爱军,谢林,袁明均,李龙涛,郑世宏</t>
  </si>
  <si>
    <t>吴正昆,陈洁</t>
  </si>
  <si>
    <t>曾朝莉,李显忠,陈勇,何开涛</t>
  </si>
  <si>
    <t>谭清林</t>
  </si>
  <si>
    <t>夏崧淞,袁静,胡兴,廖博,郑波</t>
  </si>
  <si>
    <t>绵阳市涪城区杨家镇小学</t>
  </si>
  <si>
    <t>何丹,唐安亚,岳晓兰</t>
  </si>
  <si>
    <t>郭成凯,向晋萍,徐一平,向锐,谢弢</t>
  </si>
  <si>
    <t>人教版小学体育与健康六年级2.篮球运动</t>
  </si>
  <si>
    <t>蔺宇东,叶玉修,余锐,赖萍,杨普</t>
  </si>
  <si>
    <t>人教版小学体育与健康六年级第4章  球类活动</t>
  </si>
  <si>
    <t>黄俊,邓俊仪,周礼琴,钟霞,刘燕峰</t>
  </si>
  <si>
    <t>蒲浩琦</t>
  </si>
  <si>
    <t>四川天府新区实验小学</t>
  </si>
  <si>
    <t>龙成武,严锋,张世阳,孔莉娟,宋石婷</t>
  </si>
  <si>
    <t>人教版小学体育与健康四年级10.水上或冰雪运动</t>
  </si>
  <si>
    <t>毛强,张鑫,张文涛,向欣悦,张学涛</t>
  </si>
  <si>
    <t>汪琨瑾,冯周,廖慧兰,王丹</t>
  </si>
  <si>
    <t>人教版小学体育与健康三年级5.小球类运动</t>
  </si>
  <si>
    <t>彭丽霞</t>
  </si>
  <si>
    <t>人教版小学体育与健康三年级第1章 体育与健康基础知识</t>
  </si>
  <si>
    <t>金阳县红卫小学</t>
  </si>
  <si>
    <t>习伟,曹正荣,黄兴华,刘芳瑞,潘晓春</t>
  </si>
  <si>
    <t>人教版小学体育与健康六年级10.水上或冰雪运动</t>
  </si>
  <si>
    <t>李文彬,胡珍珍,曾玺,王金彪</t>
  </si>
  <si>
    <t>人教版小学体育与健康三年级1.健康教育</t>
  </si>
  <si>
    <t>胡学振,朱红玉,李明珠,李花蓉,赖英超</t>
  </si>
  <si>
    <t>人教版小学体育与健康三年级2.篮球运动</t>
  </si>
  <si>
    <t>汪星宇,雷芳,黄瑞聆,杜茂哲,上官涵令</t>
  </si>
  <si>
    <t>人教版小学体育与健康五年级第3章  体操类运动</t>
  </si>
  <si>
    <t>刘小平,周雪峰,刘旭东,梁蕴劼,梁永强</t>
  </si>
  <si>
    <t>周小东,杨周</t>
  </si>
  <si>
    <t>王勇,许文全,赵津</t>
  </si>
  <si>
    <t>芦山县芦阳第三小学</t>
  </si>
  <si>
    <t>张梅,陈永倩,王军,王雪琴</t>
  </si>
  <si>
    <t>晏永强,侯虎成,雷志东</t>
  </si>
  <si>
    <t>杨万忠,江波,张伯华</t>
  </si>
  <si>
    <t>胡海波,吴林,黄理红,林伊静,王春</t>
  </si>
  <si>
    <t>冯春贵</t>
  </si>
  <si>
    <t>罗小东</t>
  </si>
  <si>
    <t>陈泊文,杜开建,张海洋,金秋实,程超</t>
  </si>
  <si>
    <t>人教版小学体育与健康六年级9.兴新体育运动</t>
  </si>
  <si>
    <t>杨世伟,樊莉萍,陈洪,孙旺,巫远龙</t>
  </si>
  <si>
    <t>宜宾市黄桷庄小学校</t>
  </si>
  <si>
    <t>向婷婷,施会蓉,罗丽娜,邓新春</t>
  </si>
  <si>
    <t>钟国兵</t>
  </si>
  <si>
    <t>马尔康市木尔宗乡中心小学校</t>
  </si>
  <si>
    <t>陈发川,邓晓锋,张禄华,詹祖燕,桑青</t>
  </si>
  <si>
    <t>王鸿,任果平,杜爱平,刘刚,张婷</t>
  </si>
  <si>
    <t>喻佩</t>
  </si>
  <si>
    <t>资中县重龙镇西街小学</t>
  </si>
  <si>
    <t>余鹏,丁建霞,王佐,何雪莲,陈寻舟</t>
  </si>
  <si>
    <t>宜宾成都外国语学校（小学部）</t>
  </si>
  <si>
    <t>王俊辉,杜瑞林</t>
  </si>
  <si>
    <t>甘洛县附城小学校</t>
  </si>
  <si>
    <t>阿依子金,陈鑫</t>
  </si>
  <si>
    <t>人教版小学体育与健康六年级1.健康教育</t>
  </si>
  <si>
    <t>成都市三原外国语学校小学部</t>
  </si>
  <si>
    <t>程艳军,涂新明,杨雨桥,俞立公,谢鹏</t>
  </si>
  <si>
    <t>蒯金平,白军,赵蕾,卢春红</t>
  </si>
  <si>
    <t>宜宾市翠屏区金秋湖镇明威中心小学校</t>
  </si>
  <si>
    <t>李尚峰</t>
  </si>
  <si>
    <t>李斌,钟垒,卢昱霖,贾亮,安显合</t>
  </si>
  <si>
    <t>文洪良,张家宁</t>
  </si>
  <si>
    <t>李进</t>
  </si>
  <si>
    <t>周永华,王娟,魏晓琳,马丽,樊鹏</t>
  </si>
  <si>
    <t>屈冰冰,何艳梅,康鼎新,李秋月,陈林虎</t>
  </si>
  <si>
    <t>吕松乔,黄汉体,邓泽凡</t>
  </si>
  <si>
    <t xml:space="preserve">人教版小学体育与健康二年级第7章 体育游戏        </t>
  </si>
  <si>
    <t>张锦浩,蒲丽霞,谢悦</t>
  </si>
  <si>
    <t>人教版小学体育与健康三年级7.体操运动</t>
  </si>
  <si>
    <t>解刚凤,沙永忠,刘顺友,张雨柔</t>
  </si>
  <si>
    <t>西昌春城学校</t>
  </si>
  <si>
    <t>叶敏</t>
  </si>
  <si>
    <t>崔友涛,刘金凤,舒环,王强,曾玮杰</t>
  </si>
  <si>
    <t>张欣,王凯,向贞蒸,王杰</t>
  </si>
  <si>
    <t>向晓燕,李翔,蒋雪,尹文兴</t>
  </si>
  <si>
    <t>王永胜</t>
  </si>
  <si>
    <t>成都市龙泉驿区书房小学校</t>
  </si>
  <si>
    <t>朱思翰</t>
  </si>
  <si>
    <t>汪永锐,李瀚博,张瑞,陈亚梅,高睿杰</t>
  </si>
  <si>
    <t>李瑞强</t>
  </si>
  <si>
    <t>孙萍,尹恒,吴滔</t>
  </si>
  <si>
    <t>游富瑜,邓莉娟,毛钧,白清冲,李洋</t>
  </si>
  <si>
    <t>四川大学附属实验小学分校</t>
  </si>
  <si>
    <t>王聪,伏琦,代锐,柯莉,李欣</t>
  </si>
  <si>
    <t>四川省威远县竞力学校</t>
  </si>
  <si>
    <t>唐伟,余艳,刘雨秋,罗英,陈玉聪</t>
  </si>
  <si>
    <t>杜杰,刘曾清,曹珣瑞,张瀚丹,成林</t>
  </si>
  <si>
    <t>邱云,李永霞,周洪荣,张彦毫,邓泽</t>
  </si>
  <si>
    <t>李春花,周菊,黄荣,陈俊,张晓琳</t>
  </si>
  <si>
    <t>自贡市自流井区仲权镇中心小学校</t>
  </si>
  <si>
    <t>王正与,魏佳伟,宋娟,曾胜强</t>
  </si>
  <si>
    <t>成都信息工程大学红樱实验学校</t>
  </si>
  <si>
    <t>文爱华,毛伟,黄晓凤,李宇朋</t>
  </si>
  <si>
    <t>刘璐,李永,肖静,杨敏,杨安吉</t>
  </si>
  <si>
    <t>人教版小学体育与健康六年级5.小球类运动</t>
  </si>
  <si>
    <t>符维,周杨波,李鑫钰,陈刚,刘微</t>
  </si>
  <si>
    <t>魏颖,刘会,胡梁,王康,吴越</t>
  </si>
  <si>
    <t>丹巴县章谷镇川口片区寄宿制学校</t>
  </si>
  <si>
    <t>王鸿飞,姬春梦,二西桑丹,高熙春,刘志美</t>
  </si>
  <si>
    <t>仁寿县鳌峰小学校</t>
  </si>
  <si>
    <t>徐良,李燕,韩超,王超,许登桥</t>
  </si>
  <si>
    <t>屈福君,黄亚莉,卢霞</t>
  </si>
  <si>
    <t>彭青青,邱晓,孙方建,梁万彬,邵勇</t>
  </si>
  <si>
    <t>泸州市忠山学校</t>
  </si>
  <si>
    <t>陈博,陈练,车林虎,罗昭进,郭洪材</t>
  </si>
  <si>
    <t>王小兰</t>
  </si>
  <si>
    <t>人教版小学体育与健康六年级6.田径运动</t>
  </si>
  <si>
    <t>宜宾市洗马池小学校</t>
  </si>
  <si>
    <t>谭杨,黄科杰,刘小英,刘汝良,游剑波</t>
  </si>
  <si>
    <t>马彦,黄科盛,陈曦,曹文江,梁光容</t>
  </si>
  <si>
    <t>通江县泥溪镇中心小学</t>
  </si>
  <si>
    <t>张帆,蔡智勇,吴松,李新强,郑亚林</t>
  </si>
  <si>
    <t>侯波,李秋兰,衡艳,曹倚铭,姜雨灵</t>
  </si>
  <si>
    <t>人教版小学体育与健康五年级8.中华传统体育运动</t>
  </si>
  <si>
    <t>夏超</t>
  </si>
  <si>
    <t>杜川</t>
  </si>
  <si>
    <t>绵竹市玉泉学校</t>
  </si>
  <si>
    <t>张晨阳</t>
  </si>
  <si>
    <t>绵竹市清道学校</t>
  </si>
  <si>
    <t>周明华</t>
  </si>
  <si>
    <t>乐至县中和场镇中心小学</t>
  </si>
  <si>
    <t>李俊伟,施辉</t>
  </si>
  <si>
    <t>钟勇勤,尹鹏程,杨驰,张启波</t>
  </si>
  <si>
    <t>梁霜,冯麒宇,唐杰,陈捷</t>
  </si>
  <si>
    <t>魏嘉龙,方娇</t>
  </si>
  <si>
    <t>徐建英,汤翠英,江舟,张俊清</t>
  </si>
  <si>
    <t>翠屏区永兴镇中心校小学部</t>
  </si>
  <si>
    <t>徐安琪</t>
  </si>
  <si>
    <t>陈镜云</t>
  </si>
  <si>
    <t>邱焱杰,唐玲,辜莉琼,钟全炜</t>
  </si>
  <si>
    <t>芦山县飞仙关镇凤禾中心校</t>
  </si>
  <si>
    <t>郝耀,宋巧</t>
  </si>
  <si>
    <t>甘铃,朱宏珍,熊华萍,蒋斌</t>
  </si>
  <si>
    <t>宋剑,姚杰,袁智伟,高巍</t>
  </si>
  <si>
    <t>成都市温江区和盛小学校</t>
  </si>
  <si>
    <t>王志明</t>
  </si>
  <si>
    <t>眉山市彭山区第二小学</t>
  </si>
  <si>
    <t>向磊,张雅丽,王阳波,谢宅博,张凌</t>
  </si>
  <si>
    <t>武胜县城东学校</t>
  </si>
  <si>
    <t>张正伟,肖波,舒召强</t>
  </si>
  <si>
    <t>陈苓文</t>
  </si>
  <si>
    <t>资中县重龙镇红光小学</t>
  </si>
  <si>
    <t>李辉,邱东升,李平</t>
  </si>
  <si>
    <t>赵丹丹,李建和,唐杰,唐甜,邓海龙</t>
  </si>
  <si>
    <t>邵路桓,吴利明,郭林</t>
  </si>
  <si>
    <t>苍溪县东溪镇中心小学校</t>
  </si>
  <si>
    <t>李宗洋,昝欣,唐彬,罗雪梅,阮丽</t>
  </si>
  <si>
    <t>何勤,向欣月,高杨</t>
  </si>
  <si>
    <t>王琴,王敏,贾如霞,曾国艳,李攀</t>
  </si>
  <si>
    <t>何小丽,胡学川,陈秀琴,曾阿平,王娟</t>
  </si>
  <si>
    <t>赵祥林</t>
  </si>
  <si>
    <t>威远县花城小学</t>
  </si>
  <si>
    <t>罗邹连</t>
  </si>
  <si>
    <t>党红芬</t>
  </si>
  <si>
    <t>樊勤伦,叶春山,刘倩</t>
  </si>
  <si>
    <t>黄亮,杨世翠,杨蕾</t>
  </si>
  <si>
    <t>甘洛县普昌镇桥边小学校</t>
  </si>
  <si>
    <t>陈科</t>
  </si>
  <si>
    <t>南充市五星小学校育英校区</t>
  </si>
  <si>
    <t>谢琳,何佳升,李伟</t>
  </si>
  <si>
    <t>李丹,尹良英,蒲静,姚志业,何英</t>
  </si>
  <si>
    <t>王阳波,徐余,张凌,帅科宇,向磊</t>
  </si>
  <si>
    <t>人教版小学体育与健康六年级7.体操运动</t>
  </si>
  <si>
    <t>孙德杰,杨丽,罗明凤,李孙默</t>
  </si>
  <si>
    <t>侯杰,杨智雄,郭汉文,徐龙飞,程洪</t>
  </si>
  <si>
    <t>龚丽</t>
  </si>
  <si>
    <t>李晟玮,谭洁,杨辛,刘孝青,李媛莉</t>
  </si>
  <si>
    <t>邓军,刘刚,万琳琰,李加兴</t>
  </si>
  <si>
    <t>南充市延安路小学</t>
  </si>
  <si>
    <t>李显,罗照明,文彦鑫,刘珍珍,何静</t>
  </si>
  <si>
    <t>吉克成鹰,陈秋明,龚永志,饶群,杨训</t>
  </si>
  <si>
    <t>杨利</t>
  </si>
  <si>
    <t>高茂林,周海平,张琴,程继欧,黄波</t>
  </si>
  <si>
    <t>张燕,李正宝,杨志伟,杨江</t>
  </si>
  <si>
    <t>赵星宇,乔梁坤,曾剑,陈万锋,徐义丹</t>
  </si>
  <si>
    <t>叶慧</t>
  </si>
  <si>
    <t>刘倩,唐倩,郑京川,林泉,赵欢</t>
  </si>
  <si>
    <t>西昌市礼州小学</t>
  </si>
  <si>
    <t>周强川,陈梦婷</t>
  </si>
  <si>
    <t>罗丹,杨光松</t>
  </si>
  <si>
    <t>何飞,杨雪梅,易玢伶,吴明珍,游霞</t>
  </si>
  <si>
    <t>绵竹市齐福学校</t>
  </si>
  <si>
    <t>李贤静</t>
  </si>
  <si>
    <t>徐建勇,张启发,田雄</t>
  </si>
  <si>
    <t>王建章,徐伟,唐福祥,唐福祥</t>
  </si>
  <si>
    <t>邓时军,陈静,谭立强,衡克勇,张丽</t>
  </si>
  <si>
    <t>赵斌,邓敏,孙惠,陈娟,蒲杰,周宇</t>
  </si>
  <si>
    <t>仁寿县彰加镇小学校</t>
  </si>
  <si>
    <t>张琴,袁世勇,张刚</t>
  </si>
  <si>
    <t>胡国潇,张兴斌,曾为川,向文平</t>
  </si>
  <si>
    <t>夹江县歇马乡中心小学校</t>
  </si>
  <si>
    <t>宋永杰,蒲虹羽</t>
  </si>
  <si>
    <t>余德兵</t>
  </si>
  <si>
    <t>李利,杨长青,黄小艳</t>
  </si>
  <si>
    <t>攀枝花市外国语学校</t>
  </si>
  <si>
    <t>徐茂杰,郭连杰,陈兴宇,彭栎,孔维付</t>
  </si>
  <si>
    <t>邓雲霞</t>
  </si>
  <si>
    <t>周莉鹃,王泽华,陈雪莲,许丽丹,漆国静</t>
  </si>
  <si>
    <t>陈永会,唐建勋</t>
  </si>
  <si>
    <t>人教版小学体育与健康六年级第5章  武术</t>
  </si>
  <si>
    <t>陈虹竹,卿朝丽,曾德敏</t>
  </si>
  <si>
    <t>周春,赵春梅</t>
  </si>
  <si>
    <t>刘迪平,刘强</t>
  </si>
  <si>
    <t>田蔚,段雯雯,文鋈,邓冲</t>
  </si>
  <si>
    <t>龙令斌,虞文成,刘小君,陈德,王西</t>
  </si>
  <si>
    <t>秦莉,毛锐,艾旭,盘剑红</t>
  </si>
  <si>
    <t>江油市太平镇学校</t>
  </si>
  <si>
    <t>罗莉,熊碧蓉,蒲小林,唐代军,蒋亚光</t>
  </si>
  <si>
    <t>滕贵旭</t>
  </si>
  <si>
    <t>郑蓉</t>
  </si>
  <si>
    <t>泸州市江南小学校</t>
  </si>
  <si>
    <t>邱琳,李家秋,邓希,梁茜,陈欢</t>
  </si>
  <si>
    <t>华蓥市红岩小学</t>
  </si>
  <si>
    <t>张萍,代廷武,刘春梅,李秋江,陈晖</t>
  </si>
  <si>
    <t>胡雪,王媛媛,陈皓月,陶龙</t>
  </si>
  <si>
    <t>绵阳高新区火炬第三小学校</t>
  </si>
  <si>
    <t>裴传飞,陈琪,瞿海斌,李扬</t>
  </si>
  <si>
    <t>吕辉,葛朝霞,姚正林,陶栅潸,王玲红</t>
  </si>
  <si>
    <t>唐琦</t>
  </si>
  <si>
    <t>车丽娟</t>
  </si>
  <si>
    <t>欧阳祖强,胡丹,洪祥丹,黄远兵,钟琴宗</t>
  </si>
  <si>
    <t>何颖,曾诚,刘江涛,陈永芬,李宗友</t>
  </si>
  <si>
    <t>夹江县吴场镇中心小学校</t>
  </si>
  <si>
    <t>王海燕</t>
  </si>
  <si>
    <t>李腾飞</t>
  </si>
  <si>
    <t>人教版小学四年级体育与健康5.小球类运动</t>
  </si>
  <si>
    <t>资阳市雁江区堪嘉镇中心小学</t>
  </si>
  <si>
    <t>陈丹,邓燕,李丹</t>
  </si>
  <si>
    <t>三台县潼川第四小学校</t>
  </si>
  <si>
    <r>
      <rPr>
        <sz val="11"/>
        <rFont val="宋体"/>
        <charset val="134"/>
      </rPr>
      <t>魏冰峰</t>
    </r>
    <r>
      <rPr>
        <sz val="11"/>
        <rFont val="Calibri"/>
        <charset val="134"/>
      </rPr>
      <t>,</t>
    </r>
    <r>
      <rPr>
        <sz val="11"/>
        <rFont val="宋体"/>
        <charset val="134"/>
      </rPr>
      <t>刘崇锐</t>
    </r>
    <r>
      <rPr>
        <sz val="11"/>
        <rFont val="Calibri"/>
        <charset val="134"/>
      </rPr>
      <t>,</t>
    </r>
    <r>
      <rPr>
        <sz val="11"/>
        <rFont val="宋体"/>
        <charset val="134"/>
      </rPr>
      <t>王久会</t>
    </r>
    <r>
      <rPr>
        <sz val="11"/>
        <rFont val="Calibri"/>
        <charset val="134"/>
      </rPr>
      <t>,</t>
    </r>
    <r>
      <rPr>
        <sz val="11"/>
        <rFont val="宋体"/>
        <charset val="134"/>
      </rPr>
      <t>吴松明</t>
    </r>
    <r>
      <rPr>
        <sz val="11"/>
        <rFont val="Calibri"/>
        <charset val="134"/>
      </rPr>
      <t>,</t>
    </r>
    <r>
      <rPr>
        <sz val="11"/>
        <rFont val="宋体"/>
        <charset val="134"/>
      </rPr>
      <t>付登强</t>
    </r>
  </si>
  <si>
    <t>简阳市石桥小学</t>
  </si>
  <si>
    <t>陈晓明,秦幼平,邱世海,黄黎明,朱星月</t>
  </si>
  <si>
    <t>赵玉炜</t>
  </si>
  <si>
    <t>陈谦</t>
  </si>
  <si>
    <t>白健,王鹏,石茂林,李冠儒</t>
  </si>
  <si>
    <t>彭利,徐伟,卢波全,陈兵,黎云</t>
  </si>
  <si>
    <t>孙齐松,王强</t>
  </si>
  <si>
    <t>张超,朱荣武,朱彬</t>
  </si>
  <si>
    <t>成磊,张玲,田俊,黄雄,王秋霞</t>
  </si>
  <si>
    <t>龚婷,周良平,熊燕,李星,王学东</t>
  </si>
  <si>
    <t>杨建明,周海燕,周海燕,王雪琴,唐蓝天</t>
  </si>
  <si>
    <t>马雪梅,伍梓铫</t>
  </si>
  <si>
    <t>邓虎,陈宇,王娟,张鹏,李晓彬</t>
  </si>
  <si>
    <t>车道海,张华东,王毅,袁爔,余丹</t>
  </si>
  <si>
    <t>钟军</t>
  </si>
  <si>
    <t>彭刚,周小平</t>
  </si>
  <si>
    <t>人教版小学体育与健康五年级1.健康教育</t>
  </si>
  <si>
    <t>曹瑞杰,陈蕊,汪文海,王阳,李旭</t>
  </si>
  <si>
    <t>伍黎攀</t>
  </si>
  <si>
    <t>胡杰</t>
  </si>
  <si>
    <t>南充市五星中学</t>
  </si>
  <si>
    <t>陶勇,马林,罗天才,罗世云,张珍珍</t>
  </si>
  <si>
    <t>自贡市自流井区舒坪小学校</t>
  </si>
  <si>
    <t>黄祥勤,柳剑南,邓羽杰,郭琼</t>
  </si>
  <si>
    <t>程梅,骆高清,张攀,曹鑫,蒲烨</t>
  </si>
  <si>
    <t>人教版小学体育与健康四年级第7章  游泳</t>
  </si>
  <si>
    <t>滕明海,文勇,罗德兵,任敏,周竞</t>
  </si>
  <si>
    <t>成鹏,吴英,邹萍,周莉,李才明</t>
  </si>
  <si>
    <t>邵俊钦</t>
  </si>
  <si>
    <t>代亚玲</t>
  </si>
  <si>
    <t>张云山,任方菊,朱庆,林生</t>
  </si>
  <si>
    <t>杨虹,杨国坤</t>
  </si>
  <si>
    <t>余先翠,付红培,吴涛,王春连,易立</t>
  </si>
  <si>
    <t>荣县于佳乡小学</t>
  </si>
  <si>
    <t>潘烨,刘云峰,毕芹,王滨伟,童亮</t>
  </si>
  <si>
    <t>胥君,赵文强,李厚德,吴波,程巍</t>
  </si>
  <si>
    <t>姜雨灵,秦荣,衡艳,骆大川,李秋兰</t>
  </si>
  <si>
    <t>陈斯菊</t>
  </si>
  <si>
    <t>唐龚宇</t>
  </si>
  <si>
    <t>吴双余,辛大虎</t>
  </si>
  <si>
    <t>张卫庆</t>
  </si>
  <si>
    <t>泸州市江阳区枫叶佳德学校</t>
  </si>
  <si>
    <t>徐川,孙文政,张伟,李世权,雷敏</t>
  </si>
  <si>
    <t>李俊甫</t>
  </si>
  <si>
    <t>威远县新场镇永高小学校</t>
  </si>
  <si>
    <t>叶光敏,张友前</t>
  </si>
  <si>
    <t>卢娟,杨森,张白雪,吴紫铷</t>
  </si>
  <si>
    <t>邓永锐,黄耀文</t>
  </si>
  <si>
    <t>许建</t>
  </si>
  <si>
    <t>营山县悦中完全小学校</t>
  </si>
  <si>
    <t>沙文明</t>
  </si>
  <si>
    <t>营山县白塔小学校</t>
  </si>
  <si>
    <t>陈方,刘敏,肖丽君,罗柔刚</t>
  </si>
  <si>
    <t>乐至县石湍镇中心小学</t>
  </si>
  <si>
    <t>雷达,黄林,刘洋</t>
  </si>
  <si>
    <t>徐世雄,李庆</t>
  </si>
  <si>
    <t>邹超,但宇,杨宏</t>
  </si>
  <si>
    <t>唐鲜严,黄冲,李代军</t>
  </si>
  <si>
    <t>李林锋,王胜利,周晓梅,王成</t>
  </si>
  <si>
    <t>张超</t>
  </si>
  <si>
    <t>何洪兵</t>
  </si>
  <si>
    <t>平昌县望京小学</t>
  </si>
  <si>
    <t>白万斌,白义祥,雷丹,李德意,何登宏</t>
  </si>
  <si>
    <t>段嘉敏,洪智星,李宏,刘亚林</t>
  </si>
  <si>
    <t>陈正鹏,刘雪梅,邱龙建,苏彬,魏雨欣</t>
  </si>
  <si>
    <t>文克辉,伍磊,魏光进,石安芹,林超</t>
  </si>
  <si>
    <t>刘兰,张芰茗,冯昊楠,杨涵曦,刘彦佐</t>
  </si>
  <si>
    <t>乐至县金顺镇象龙九年义务教育学校</t>
  </si>
  <si>
    <t>王进</t>
  </si>
  <si>
    <t>资中县苌弘小学</t>
  </si>
  <si>
    <t>李刚</t>
  </si>
  <si>
    <t>乐至县高寺镇永胜小学</t>
  </si>
  <si>
    <t>雷红敏</t>
  </si>
  <si>
    <t>付雪</t>
  </si>
  <si>
    <t>祝芸莹,刘晨桔</t>
  </si>
  <si>
    <t>宜宾市北城实验小学B区</t>
  </si>
  <si>
    <t>罗洁,郑家奎,晏开华,陈世友</t>
  </si>
  <si>
    <t>叙永县叙永镇实验小学校</t>
  </si>
  <si>
    <t>叶家汛,胡显锐,周力,何丰</t>
  </si>
  <si>
    <t>李云龙,喻俊英,张杰,丁骑,刘锦华</t>
  </si>
  <si>
    <t>刘敏,周嘉颖,洪丹</t>
  </si>
  <si>
    <t>泸州市纳溪区白节镇中心小学</t>
  </si>
  <si>
    <t>王坤,邱建强,苏茂,黄锐,张中玻</t>
  </si>
  <si>
    <t>邓伟,王娜,游光奎,邓良,张中富</t>
  </si>
  <si>
    <t>郑开杰</t>
  </si>
  <si>
    <t>丹巴县格宗镇小学校</t>
  </si>
  <si>
    <t>郭娇</t>
  </si>
  <si>
    <t>阳云智,谢存波,袁何,唐兵,罗丽</t>
  </si>
  <si>
    <t>尹熙</t>
  </si>
  <si>
    <t>张兴盛</t>
  </si>
  <si>
    <t>贾思琦,吴嘉诚,唐林,辛泽林</t>
  </si>
  <si>
    <t>自贡市汇兴小学校</t>
  </si>
  <si>
    <t>李燕</t>
  </si>
  <si>
    <t>杨阳,罗艳,王雷明,张小君</t>
  </si>
  <si>
    <t>沈海旭,王平,刘忠豪,刘宏铭,袁沁</t>
  </si>
  <si>
    <t>向琪</t>
  </si>
  <si>
    <t>资阳市雁江区伍隍镇中心小学</t>
  </si>
  <si>
    <t>周礼萍,陈莉,阳黎,刘旬,吴莉娟</t>
  </si>
  <si>
    <t>井研县研城小学校</t>
  </si>
  <si>
    <t>张丽</t>
  </si>
  <si>
    <t>周缘</t>
  </si>
  <si>
    <t>张健,罗苑菱,陈均,陈思源</t>
  </si>
  <si>
    <t>夏登群,李小勤,陈伍强</t>
  </si>
  <si>
    <t>周波,万洁,谢飞,文豪,李建康</t>
  </si>
  <si>
    <t>杨森文,李和森,陈阳,胡健</t>
  </si>
  <si>
    <t>郑松,肖雍盛,叶炼,林韩,肖玉华</t>
  </si>
  <si>
    <t>甘洛县普昌镇阿尔小学校</t>
  </si>
  <si>
    <t>华云威</t>
  </si>
  <si>
    <t>谈彦江</t>
  </si>
  <si>
    <t>宁欢</t>
  </si>
  <si>
    <t>蒋皓</t>
  </si>
  <si>
    <t>荣县新桥镇学校</t>
  </si>
  <si>
    <t>许勇,李浩然,帅科</t>
  </si>
  <si>
    <t>罗小松</t>
  </si>
  <si>
    <t>荣县长山镇小学校</t>
  </si>
  <si>
    <t>柯富中,郝伟然,黄熙</t>
  </si>
  <si>
    <t>何淇,李萍,杜奎,陈瑜,王学菊</t>
  </si>
  <si>
    <t>中江县城西小学</t>
  </si>
  <si>
    <t>贺敏,曾金,刘俊</t>
  </si>
  <si>
    <t>李赫,任春梅,蔡兴芳,陈公,徐芳</t>
  </si>
  <si>
    <t>人教版小学体育与健康六年级第6章  轮滑</t>
  </si>
  <si>
    <t>合江县文桥小学校</t>
  </si>
  <si>
    <t>董小霞,曾怡萱,赵廷燕,罗浩</t>
  </si>
  <si>
    <t>九寨沟县第四小学</t>
  </si>
  <si>
    <t>谢奋星,陈正芬,刘明,冯强</t>
  </si>
  <si>
    <t>樊丽,熊小龙,刘洪材,刘辉,陈刚</t>
  </si>
  <si>
    <t>张震,高敏,李雪梅,宋小刚,侯兴权</t>
  </si>
  <si>
    <t>安岳县护龙小学</t>
  </si>
  <si>
    <t>纪福玲,周仲涛</t>
  </si>
  <si>
    <t>张玲,陈一太,李兴成</t>
  </si>
  <si>
    <t>苍溪县白驿镇中心小学校</t>
  </si>
  <si>
    <t>李豪,胡幸运,王爱华,王薇</t>
  </si>
  <si>
    <t>德阳市孝泉民族小学校</t>
  </si>
  <si>
    <t>曾昊</t>
  </si>
  <si>
    <t>资阳市雁江区第八小学</t>
  </si>
  <si>
    <t>高理惠,张絮</t>
  </si>
  <si>
    <t>张玉</t>
  </si>
  <si>
    <t>人教版小学体育与健康六年级第7章  游泳</t>
  </si>
  <si>
    <t>陈静,陈耀</t>
  </si>
  <si>
    <t>田波,蔡林龙,卢凯,廖顺兴,刘丹</t>
  </si>
  <si>
    <t>纳溪中学附属东升学校</t>
  </si>
  <si>
    <t>孙方军</t>
  </si>
  <si>
    <t>珙县巡场镇第一小学校</t>
  </si>
  <si>
    <t>蒯杰,李毅,王静,钱仕洋</t>
  </si>
  <si>
    <t>安岳县永清小学</t>
  </si>
  <si>
    <t>安小强</t>
  </si>
  <si>
    <t>向攀,任友胜,昝云耀,谭中海</t>
  </si>
  <si>
    <t>张宇,胡艳群,钱途,刘晨,李应宏</t>
  </si>
  <si>
    <t>张军,杨霞,孙菊,秦杨,罗义</t>
  </si>
  <si>
    <t>苍溪县白桥镇马桑中心小学校</t>
  </si>
  <si>
    <t>李楗</t>
  </si>
  <si>
    <t>罗红,林建,董九林,黄晓霞,肖亚东</t>
  </si>
  <si>
    <t>泽郎罗尔依,蔡世兵</t>
  </si>
  <si>
    <t>熊洋</t>
  </si>
  <si>
    <t>中江县江南外国语学校</t>
  </si>
  <si>
    <t>刘久万,黄博,徐达,蓝天,张琪</t>
  </si>
  <si>
    <t>伏智鹏</t>
  </si>
  <si>
    <t>绵竹市九龙学校</t>
  </si>
  <si>
    <t>干志强,郑萌,王豪,王仕伟</t>
  </si>
  <si>
    <t>富顺县兜山镇起凤小学校</t>
  </si>
  <si>
    <t>周明勇,陈国友</t>
  </si>
  <si>
    <t>人音版（吴斌主编）小学音乐三年级第1课 童年</t>
  </si>
  <si>
    <t>肖莹,杨莉,谯春霞,陈雯</t>
  </si>
  <si>
    <t>ZYSJ202302012855</t>
  </si>
  <si>
    <t>人音版（吴斌主编）小学音乐五年级第2课 足迹</t>
  </si>
  <si>
    <t>成都师范银都小学</t>
  </si>
  <si>
    <t>蔡静,刘锦霞,茹晨萌,郑玄</t>
  </si>
  <si>
    <t>人音版（吴斌主编）小学音乐六年级第2课 悠扬民歌</t>
  </si>
  <si>
    <t>杨淇莎,李俊育,杨生,郭烜齐</t>
  </si>
  <si>
    <t>人音版（吴斌主编）小学音乐六年级第7课 七色光彩</t>
  </si>
  <si>
    <t>四川交响乐团附属小学</t>
  </si>
  <si>
    <t>张芬,贺霓,杨霞,李嵘,陶韵如</t>
  </si>
  <si>
    <t>人音版（吴斌主编）小学音乐三年级第2课 草原</t>
  </si>
  <si>
    <t>成都市龙泉驿区上东学校</t>
  </si>
  <si>
    <r>
      <rPr>
        <sz val="11"/>
        <rFont val="宋体"/>
        <charset val="134"/>
      </rPr>
      <t>杨路索</t>
    </r>
    <r>
      <rPr>
        <sz val="11"/>
        <rFont val="Calibri"/>
        <charset val="134"/>
      </rPr>
      <t>,</t>
    </r>
    <r>
      <rPr>
        <sz val="11"/>
        <rFont val="宋体"/>
        <charset val="134"/>
      </rPr>
      <t>陈睿</t>
    </r>
    <r>
      <rPr>
        <sz val="11"/>
        <rFont val="Calibri"/>
        <charset val="134"/>
      </rPr>
      <t>,</t>
    </r>
    <r>
      <rPr>
        <sz val="11"/>
        <rFont val="宋体"/>
        <charset val="134"/>
      </rPr>
      <t>邹维</t>
    </r>
    <r>
      <rPr>
        <sz val="11"/>
        <rFont val="Calibri"/>
        <charset val="134"/>
      </rPr>
      <t>,</t>
    </r>
    <r>
      <rPr>
        <sz val="11"/>
        <rFont val="宋体"/>
        <charset val="134"/>
      </rPr>
      <t>周雨帆</t>
    </r>
    <r>
      <rPr>
        <sz val="11"/>
        <rFont val="Calibri"/>
        <charset val="134"/>
      </rPr>
      <t>,</t>
    </r>
    <r>
      <rPr>
        <sz val="11"/>
        <rFont val="宋体"/>
        <charset val="134"/>
      </rPr>
      <t>乔若茜</t>
    </r>
  </si>
  <si>
    <t>人音版（吴斌主编）小学音乐三年级第8课 丰收歌舞</t>
  </si>
  <si>
    <t>雷佳丽,彭兰兰,敬晓涵,周妮,李依蔓</t>
  </si>
  <si>
    <t>人音版（吴斌主编）小学音乐三年级第4课 放牧</t>
  </si>
  <si>
    <t>游园,郑馥妮,伍曲,刘杰,郑婷</t>
  </si>
  <si>
    <t>人音版（吴斌主编）小学音乐四年级第8课 龙里格龙</t>
  </si>
  <si>
    <r>
      <rPr>
        <sz val="11"/>
        <rFont val="宋体"/>
        <charset val="134"/>
      </rPr>
      <t>黄丹</t>
    </r>
    <r>
      <rPr>
        <sz val="11"/>
        <rFont val="Calibri"/>
        <charset val="134"/>
      </rPr>
      <t>,</t>
    </r>
    <r>
      <rPr>
        <sz val="11"/>
        <rFont val="宋体"/>
        <charset val="134"/>
      </rPr>
      <t>侯林宏</t>
    </r>
    <r>
      <rPr>
        <sz val="11"/>
        <rFont val="Calibri"/>
        <charset val="134"/>
      </rPr>
      <t>,</t>
    </r>
    <r>
      <rPr>
        <sz val="11"/>
        <rFont val="宋体"/>
        <charset val="134"/>
      </rPr>
      <t>代咏竹</t>
    </r>
    <r>
      <rPr>
        <sz val="11"/>
        <rFont val="Calibri"/>
        <charset val="134"/>
      </rPr>
      <t>,</t>
    </r>
    <r>
      <rPr>
        <sz val="11"/>
        <rFont val="宋体"/>
        <charset val="134"/>
      </rPr>
      <t>蒋庚</t>
    </r>
    <r>
      <rPr>
        <sz val="11"/>
        <rFont val="Calibri"/>
        <charset val="134"/>
      </rPr>
      <t>,</t>
    </r>
    <r>
      <rPr>
        <sz val="11"/>
        <rFont val="宋体"/>
        <charset val="134"/>
      </rPr>
      <t>罗敏</t>
    </r>
  </si>
  <si>
    <t>人音版（吴斌主编）小学音乐六年级第3课 美丽童话</t>
  </si>
  <si>
    <t>赵昀,孙雨洁,程甜甜,陈吴阳</t>
  </si>
  <si>
    <t>蒋爱梅,谢波,税宁秀,李艳,王荣华</t>
  </si>
  <si>
    <t>人音版（吴斌主编）小学音乐五年级第3课 农家乐</t>
  </si>
  <si>
    <t>成都市温江区玉石小学校</t>
  </si>
  <si>
    <r>
      <rPr>
        <sz val="11"/>
        <rFont val="宋体"/>
        <charset val="134"/>
      </rPr>
      <t>马玥</t>
    </r>
    <r>
      <rPr>
        <sz val="11"/>
        <rFont val="Calibri"/>
        <charset val="134"/>
      </rPr>
      <t>,</t>
    </r>
    <r>
      <rPr>
        <sz val="11"/>
        <rFont val="宋体"/>
        <charset val="134"/>
      </rPr>
      <t>罗婧琳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李兆虎</t>
    </r>
    <r>
      <rPr>
        <sz val="11"/>
        <rFont val="Calibri"/>
        <charset val="134"/>
      </rPr>
      <t>,</t>
    </r>
    <r>
      <rPr>
        <sz val="11"/>
        <rFont val="宋体"/>
        <charset val="134"/>
      </rPr>
      <t>袁凤</t>
    </r>
    <r>
      <rPr>
        <sz val="11"/>
        <rFont val="Calibri"/>
        <charset val="134"/>
      </rPr>
      <t>,</t>
    </r>
    <r>
      <rPr>
        <sz val="11"/>
        <rFont val="宋体"/>
        <charset val="134"/>
      </rPr>
      <t>徐亦梅</t>
    </r>
  </si>
  <si>
    <t>西南大学版小学音乐三年级第六单元-&gt;</t>
  </si>
  <si>
    <r>
      <rPr>
        <sz val="11"/>
        <rFont val="宋体"/>
        <charset val="134"/>
      </rPr>
      <t>周小琴</t>
    </r>
    <r>
      <rPr>
        <sz val="11"/>
        <rFont val="Calibri"/>
        <charset val="134"/>
      </rPr>
      <t>,</t>
    </r>
    <r>
      <rPr>
        <sz val="11"/>
        <rFont val="宋体"/>
        <charset val="134"/>
      </rPr>
      <t>唐爽</t>
    </r>
    <r>
      <rPr>
        <sz val="11"/>
        <rFont val="Calibri"/>
        <charset val="134"/>
      </rPr>
      <t>,</t>
    </r>
    <r>
      <rPr>
        <sz val="11"/>
        <rFont val="宋体"/>
        <charset val="134"/>
      </rPr>
      <t>吴桂芳，李黎立,刘莉娟</t>
    </r>
  </si>
  <si>
    <t>人音版（吴斌主编）小学音乐四年级第3课 快乐的校园</t>
  </si>
  <si>
    <t>四川省成都市泡桐树小学境界分校</t>
  </si>
  <si>
    <t>冯海萍,李金虹,申睿,向阳洋,卢岚</t>
  </si>
  <si>
    <t>解焕昌,陈静,郭琪山,李雅儒</t>
  </si>
  <si>
    <t>白佳文,张唐玉琪,张雪</t>
  </si>
  <si>
    <t>何璋,姚海霞,董妍君,胡慧洁</t>
  </si>
  <si>
    <t>人音版（吴斌主编）小学音乐四年级第1课 歌唱祖国</t>
  </si>
  <si>
    <t>毛羽,李娇,张科,隆晓祎</t>
  </si>
  <si>
    <t>人音版（吴斌主编）小学音乐三年级第3课 好伙伴</t>
  </si>
  <si>
    <t>西南交通大学子弟小学校</t>
  </si>
  <si>
    <t>庞悠娆,吴莹</t>
  </si>
  <si>
    <t>人音版（吴斌主编）小学音乐五年级第7课 冬雪</t>
  </si>
  <si>
    <t>杜加非,胡春梅,唐敏</t>
  </si>
  <si>
    <t>人音版（吴斌主编）小学音乐五年级第5课 故乡</t>
  </si>
  <si>
    <t>广汉市向阳镇广兴小学校</t>
  </si>
  <si>
    <t>伍洁莲,赵青</t>
  </si>
  <si>
    <t>人音版（吴斌主编）小学音乐三年级第5课 妈妈的歌</t>
  </si>
  <si>
    <t>姚志远,曹  磊,熊涛,莫启薇,罗群孝</t>
  </si>
  <si>
    <t>袁冬梅,聂琼,刘焱,黄玉娟</t>
  </si>
  <si>
    <t>人音版（吴斌主编）小学音乐三年级第6课 四季的歌</t>
  </si>
  <si>
    <t>鲜义勇,李娜,杨雪菲,李莉,罗兴</t>
  </si>
  <si>
    <t>宜宾市叙州区建国实验小学</t>
  </si>
  <si>
    <r>
      <rPr>
        <sz val="11"/>
        <rFont val="宋体"/>
        <charset val="134"/>
      </rPr>
      <t>刘红英</t>
    </r>
    <r>
      <rPr>
        <sz val="11"/>
        <rFont val="Calibri"/>
        <charset val="134"/>
      </rPr>
      <t>,</t>
    </r>
    <r>
      <rPr>
        <sz val="11"/>
        <rFont val="宋体"/>
        <charset val="134"/>
      </rPr>
      <t>阳洪刚</t>
    </r>
    <r>
      <rPr>
        <sz val="11"/>
        <rFont val="Calibri"/>
        <charset val="134"/>
      </rPr>
      <t>,</t>
    </r>
    <r>
      <rPr>
        <sz val="11"/>
        <rFont val="宋体"/>
        <charset val="134"/>
      </rPr>
      <t>周旭敏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杨懿婷，郭妹</t>
    </r>
  </si>
  <si>
    <t>成都市金牛区成外附小西宸学校</t>
  </si>
  <si>
    <t>王萌,郭迪璟,张骁,张珊,向世龙</t>
  </si>
  <si>
    <t>人音版（吴斌主编）小学音乐五年级第1课 朝夕</t>
  </si>
  <si>
    <t>杨晓珺,谢洪萍,朱彬彬,宋静怡,陈娜娜</t>
  </si>
  <si>
    <t>人音版（吴斌主编）小学音乐四年级第2课 家乡美</t>
  </si>
  <si>
    <t>李艺姝,陈勇,张廷婷,杨雪,刘洁</t>
  </si>
  <si>
    <t>人音版（吴斌主编）小学音乐四年级第6课 水上的歌</t>
  </si>
  <si>
    <t>蒲江县成雅小学</t>
  </si>
  <si>
    <t>刘盛,杨静,陈英杰</t>
  </si>
  <si>
    <t>人音版（吴斌主编）小学音乐六年级第1课 芬芳茉莉</t>
  </si>
  <si>
    <t>周毅,邓菲,李亚飞,罗彭丽,王璞玉</t>
  </si>
  <si>
    <t>熊彩宏</t>
  </si>
  <si>
    <t>张盈盈,彭诗云,王白雪,王奕涵,杨莎</t>
  </si>
  <si>
    <t>郭娅妮,田一,陈刚,杜金兰</t>
  </si>
  <si>
    <t>蒋怡娅,苏勤,肖玉燕</t>
  </si>
  <si>
    <t>黄竟驰,赵旷野</t>
  </si>
  <si>
    <t>成都市龙泉驿区实验小学校</t>
  </si>
  <si>
    <t>唐睿,张雯</t>
  </si>
  <si>
    <t>温小琴,刘颖,叶真,郑金连</t>
  </si>
  <si>
    <t>童瑶</t>
  </si>
  <si>
    <t>魏秋月</t>
  </si>
  <si>
    <t>人音版（吴斌主编）小学音乐三年级第7课 钟声</t>
  </si>
  <si>
    <t>樊文,李晓红,张婕,卿雨,文成瑶</t>
  </si>
  <si>
    <t>何勤雯,安紫薇</t>
  </si>
  <si>
    <t>王克勤,于峰,高静,钟倩</t>
  </si>
  <si>
    <t>人音版（吴斌主编）小学音乐四年级第7课 祝你快乐</t>
  </si>
  <si>
    <t>宜宾市翠屏区李端镇中心小学校</t>
  </si>
  <si>
    <t>颜安</t>
  </si>
  <si>
    <t>吴燕</t>
  </si>
  <si>
    <t>范天文,张晨,王舜,李欣蔚,马翠婷</t>
  </si>
  <si>
    <t>戴铠西,陈蕾宇,杨长春</t>
  </si>
  <si>
    <t>邹明君,郭霜,陈路瑶,罗海文,郭菁菁</t>
  </si>
  <si>
    <t>张云丽,康维,吴凤莲,兰梦露</t>
  </si>
  <si>
    <t>人音版（吴斌主编）小学音乐四年级第4课 甜梦</t>
  </si>
  <si>
    <t>袁旭萍,叶琪,李晓雪,钟旭</t>
  </si>
  <si>
    <t>成都市实验小学青华分校</t>
  </si>
  <si>
    <t>青玥含,蔡沙吟,李路曦</t>
  </si>
  <si>
    <t>白维娜,舒剑,杨晋,谢欢欢,李娅</t>
  </si>
  <si>
    <t>谢堃</t>
  </si>
  <si>
    <t>成都市龙泉驿区师上学校</t>
  </si>
  <si>
    <t>王薏茹,黄丽媛,任合君</t>
  </si>
  <si>
    <t>熊燕,李星,龚婷,向文泉,周良平</t>
  </si>
  <si>
    <t>人音版（吴斌主编）小学音乐六年级第4课 京腔京韵</t>
  </si>
  <si>
    <t>李雪平,夏玉萍,巫冰雨,孙健馨,袁语昕</t>
  </si>
  <si>
    <t>杨春雪,周艳,张婉仪,周婷婷</t>
  </si>
  <si>
    <t>路雅绰,赵娅婷,李帅钰</t>
  </si>
  <si>
    <t>刘艾灵,周洋,阳怡,郑涵文</t>
  </si>
  <si>
    <t>邓涵文,龙兵,陈莉阳,李龙兆,唐滔</t>
  </si>
  <si>
    <t>人音版（吴斌主编）小学音乐五年级第4课 可爱的家</t>
  </si>
  <si>
    <t>成都市铁路中学校</t>
  </si>
  <si>
    <t>梁上静,张姣梦,潘健,周杰</t>
  </si>
  <si>
    <t>杨帆,朱葳,余冰轩,刘亚琴,吕枫</t>
  </si>
  <si>
    <t>夹江县漹城镇第三小学校</t>
  </si>
  <si>
    <t>方永琴,吴雨琪,梁艳雯,彭芳芳</t>
  </si>
  <si>
    <t>周静,李坤伦,吴菡程,罗瀚威,张露月</t>
  </si>
  <si>
    <t>吴宏睿,李佳,刘婉君</t>
  </si>
  <si>
    <t>谢丽雅,田佳园</t>
  </si>
  <si>
    <t>罗婉祯</t>
  </si>
  <si>
    <t>成都市龙王庙正街小学</t>
  </si>
  <si>
    <r>
      <rPr>
        <sz val="11"/>
        <rFont val="宋体"/>
        <charset val="134"/>
      </rPr>
      <t>唐千惠</t>
    </r>
    <r>
      <rPr>
        <sz val="11"/>
        <rFont val="Calibri"/>
        <charset val="134"/>
      </rPr>
      <t>,</t>
    </r>
    <r>
      <rPr>
        <sz val="11"/>
        <rFont val="宋体"/>
        <charset val="134"/>
      </rPr>
      <t>黄澜</t>
    </r>
    <r>
      <rPr>
        <sz val="11"/>
        <rFont val="Calibri"/>
        <charset val="134"/>
      </rPr>
      <t>,</t>
    </r>
    <r>
      <rPr>
        <sz val="11"/>
        <rFont val="宋体"/>
        <charset val="134"/>
      </rPr>
      <t>陈林</t>
    </r>
    <r>
      <rPr>
        <sz val="11"/>
        <rFont val="Calibri"/>
        <charset val="134"/>
      </rPr>
      <t>,</t>
    </r>
    <r>
      <rPr>
        <sz val="11"/>
        <rFont val="宋体"/>
        <charset val="134"/>
      </rPr>
      <t>朱丽莎</t>
    </r>
  </si>
  <si>
    <t>刘梓辰,宋悦,王耀宗,谢均康,蒲建军</t>
  </si>
  <si>
    <t>人教版小学音乐六年级第三单元 星空畅想</t>
  </si>
  <si>
    <r>
      <rPr>
        <sz val="11"/>
        <rFont val="宋体"/>
        <charset val="134"/>
      </rPr>
      <t>杜应凤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杨星月</t>
    </r>
  </si>
  <si>
    <t>人音版（吴斌主编）小学音乐六年级第5课 赞美的心</t>
  </si>
  <si>
    <t>唐颖</t>
  </si>
  <si>
    <t>成都市龙泉驿区光华东山学校</t>
  </si>
  <si>
    <r>
      <rPr>
        <sz val="11"/>
        <rFont val="宋体"/>
        <charset val="134"/>
      </rPr>
      <t>唐婷</t>
    </r>
    <r>
      <rPr>
        <sz val="11"/>
        <rFont val="Calibri"/>
        <charset val="134"/>
      </rPr>
      <t>,</t>
    </r>
    <r>
      <rPr>
        <sz val="11"/>
        <rFont val="宋体"/>
        <charset val="134"/>
      </rPr>
      <t>余蕾</t>
    </r>
    <r>
      <rPr>
        <sz val="11"/>
        <rFont val="Calibri"/>
        <charset val="134"/>
      </rPr>
      <t>,</t>
    </r>
    <r>
      <rPr>
        <sz val="11"/>
        <rFont val="宋体"/>
        <charset val="134"/>
      </rPr>
      <t>周诗沁</t>
    </r>
    <r>
      <rPr>
        <sz val="11"/>
        <rFont val="Calibri"/>
        <charset val="134"/>
      </rPr>
      <t>,</t>
    </r>
    <r>
      <rPr>
        <sz val="11"/>
        <rFont val="宋体"/>
        <charset val="134"/>
      </rPr>
      <t>姬祥</t>
    </r>
    <r>
      <rPr>
        <sz val="11"/>
        <rFont val="Calibri"/>
        <charset val="134"/>
      </rPr>
      <t>,</t>
    </r>
    <r>
      <rPr>
        <sz val="11"/>
        <rFont val="宋体"/>
        <charset val="134"/>
      </rPr>
      <t>张倩</t>
    </r>
  </si>
  <si>
    <t>人教版小学音乐六年级第一单元 我的祖国</t>
  </si>
  <si>
    <t>唐杨,刘曼</t>
  </si>
  <si>
    <t>李东,刘婷,姚佳云,李昭昕,徐丽娟</t>
  </si>
  <si>
    <t>张琪,涂秀娟</t>
  </si>
  <si>
    <t>时晗,涂馨月,周娅,贾希贤,汪怡汝</t>
  </si>
  <si>
    <t>李佳成,唐梨,雷章丽,王婧</t>
  </si>
  <si>
    <t>冯海雯,郑梦丽,何影</t>
  </si>
  <si>
    <t>人音版（吴斌主编）小学音乐三年级第4课 春天的歌</t>
  </si>
  <si>
    <t>巴中光正实验学校</t>
  </si>
  <si>
    <t>张伟</t>
  </si>
  <si>
    <t>人音版（吴斌主编）小学音乐四年级第5课 童心</t>
  </si>
  <si>
    <t>叶妮娅,黄卓,张娅楠</t>
  </si>
  <si>
    <t>成都市金沙小学（C区）</t>
  </si>
  <si>
    <r>
      <rPr>
        <sz val="11"/>
        <rFont val="宋体"/>
        <charset val="134"/>
      </rPr>
      <t>黄佳瑶</t>
    </r>
    <r>
      <rPr>
        <sz val="11"/>
        <rFont val="Calibri"/>
        <charset val="134"/>
      </rPr>
      <t>,</t>
    </r>
    <r>
      <rPr>
        <sz val="11"/>
        <rFont val="宋体"/>
        <charset val="134"/>
      </rPr>
      <t>刘洪</t>
    </r>
    <r>
      <rPr>
        <sz val="11"/>
        <rFont val="Calibri"/>
        <charset val="134"/>
      </rPr>
      <t>,</t>
    </r>
    <r>
      <rPr>
        <sz val="11"/>
        <rFont val="宋体"/>
        <charset val="134"/>
      </rPr>
      <t>孙波</t>
    </r>
  </si>
  <si>
    <t>邵桢</t>
  </si>
  <si>
    <t>唐贞丽,苏晓燕,李欣</t>
  </si>
  <si>
    <t>唐梅,余世凤,郭永洁,赵何静,马莉</t>
  </si>
  <si>
    <t>杨芬,周春梅,徐希伟,银静,于涛</t>
  </si>
  <si>
    <t>叶盈杉,冯敏,魏兰,骆彦,罗净楠</t>
  </si>
  <si>
    <t>内江市东兴区椑木镇中山学校</t>
  </si>
  <si>
    <t>韦梦丽,林勇,易凤</t>
  </si>
  <si>
    <t>人音版（吴斌主编）小学音乐六年级第6课 两岸情深</t>
  </si>
  <si>
    <t>成都市人民北路小学校</t>
  </si>
  <si>
    <t>戚泞淑,包璨,宋燕</t>
  </si>
  <si>
    <t>姜丽,万洁</t>
  </si>
  <si>
    <t>内江市东兴区永兴镇永东小学</t>
  </si>
  <si>
    <t>孙大霜,祝培茜</t>
  </si>
  <si>
    <t>成都市沙湾路小学校</t>
  </si>
  <si>
    <t>蒋昕怡,严美懿,何奉学,张婷,潘欣</t>
  </si>
  <si>
    <t>李莉,蒋维江,彭友秀,晏未晚</t>
  </si>
  <si>
    <t>彭州市宏德学校</t>
  </si>
  <si>
    <t>饶家睿,成丹丹,赵毅宏</t>
  </si>
  <si>
    <t>叶红,岳珍宇,陈玲,毛朝猛,董玉萍</t>
  </si>
  <si>
    <t>毛倩倩,余沁岭</t>
  </si>
  <si>
    <t>陈莉,舒丹,吴乔颖,张惠</t>
  </si>
  <si>
    <t>西南大学版小学音乐三年级第一单元-&gt;</t>
  </si>
  <si>
    <t>王一婷,付婷婷,唐小辉,黄小娟</t>
  </si>
  <si>
    <t>陈立,贾文</t>
  </si>
  <si>
    <t>兰南,李莉萍</t>
  </si>
  <si>
    <t>李冬梅,罗敏</t>
  </si>
  <si>
    <t>王秀娟,游相敏,田艺帆,晋晏</t>
  </si>
  <si>
    <t>蔡芯蕊,吴莉,邹明君,徐敏,陈路瑶</t>
  </si>
  <si>
    <t>刘平平,王滔,符必珍,兰瑛,冯佳</t>
  </si>
  <si>
    <t>资阳市雁江区临江镇中心小学</t>
  </si>
  <si>
    <t>陈美琳</t>
  </si>
  <si>
    <t>苏晶晶,张柏文</t>
  </si>
  <si>
    <t>王先红</t>
  </si>
  <si>
    <t>成都市泉水路小学校</t>
  </si>
  <si>
    <t>戢小娟,李春玲,谢敏燕</t>
  </si>
  <si>
    <t>杨明,陈雯,秦懿,夏欢,刘丹</t>
  </si>
  <si>
    <t>人音版（吴斌主编）小学音乐四年级第2课 少年的歌</t>
  </si>
  <si>
    <t>成都大学附属实验小学</t>
  </si>
  <si>
    <t>张梓琳,蒋何苗,吴千仪</t>
  </si>
  <si>
    <t>李雪,何晓阳,李沁霖,袁义舒,彭娅</t>
  </si>
  <si>
    <t>胡春蓉</t>
  </si>
  <si>
    <t>人音版（吴斌主编）小学音乐六年级第6课 神奇的印象</t>
  </si>
  <si>
    <t>王丽,肖帅,曾静</t>
  </si>
  <si>
    <t>泸县天兴镇一心学校</t>
  </si>
  <si>
    <t>李明蓝,郑月,游梦霞,明梦媛,任永鑫</t>
  </si>
  <si>
    <t>瞿杨,何振宇,赵玉如,刘璐,赵孟琴</t>
  </si>
  <si>
    <t>付东,黄梅连,高飞燕</t>
  </si>
  <si>
    <t>刘晓棠,邓伟,刘兵,邓燕,梁川</t>
  </si>
  <si>
    <t>宜宾市翠屏区高店镇中心小学校</t>
  </si>
  <si>
    <t>何梦琴,刘益乔,王颖,陈宇</t>
  </si>
  <si>
    <t>阆中市凌家坝小学校</t>
  </si>
  <si>
    <t>邹品军,郑怡婕,李婕如,何蓓,罗莉华</t>
  </si>
  <si>
    <t>天全县城区第二完全小学</t>
  </si>
  <si>
    <t>陈琳,刘佳,吴沉娟,张勤,高智锐</t>
  </si>
  <si>
    <t>王洪旗,梅洋红,许华莎,谢予,周苡萱</t>
  </si>
  <si>
    <t>金巍,江丽</t>
  </si>
  <si>
    <t>廖艺棋</t>
  </si>
  <si>
    <t>人音版（吴斌主编）小学音乐六年级第2课 月下踏歌</t>
  </si>
  <si>
    <t>冯蜀梅,何艳,郭静,郭春梅,孙琨兮</t>
  </si>
  <si>
    <t>肖竞</t>
  </si>
  <si>
    <t>屏山县和平街小学校</t>
  </si>
  <si>
    <t>廖锦瑞,付敏,邓昌伟,吴五琼</t>
  </si>
  <si>
    <t>人音版（吴斌主编）小学音乐五年级第6课 欢乐的少年</t>
  </si>
  <si>
    <t>秦鑫,谢文君,任崇蓉,易明龙,罗潇</t>
  </si>
  <si>
    <t>张晓燕,刘冬梅,向丽君,田秘</t>
  </si>
  <si>
    <t>巴中市恩阳区柳林镇中心小学</t>
  </si>
  <si>
    <t>陈敏,刘艳阳,黄珍群</t>
  </si>
  <si>
    <t>安岳县贾岛小学</t>
  </si>
  <si>
    <t>金琢涵,彭红波,刘翠,蒋锐,方培</t>
  </si>
  <si>
    <t>人音版（吴斌主编）小学音乐二年级第6课 跳起舞</t>
  </si>
  <si>
    <t>王艳君,徐芳</t>
  </si>
  <si>
    <t>人音版（吴斌主编）小学音乐五年级第5课 京韵</t>
  </si>
  <si>
    <t>屈梅,苏亚,吴侗燕,郭夕稣,龙彦霖</t>
  </si>
  <si>
    <t>邹春雪,屈平,邱子芮,肖佐平,姚华</t>
  </si>
  <si>
    <t>滕华君,刘智,钟雨薇,黄静,王欢</t>
  </si>
  <si>
    <t>都江堰市嘉祥外国语学校</t>
  </si>
  <si>
    <t>唐宇佳</t>
  </si>
  <si>
    <t>张超,苟敏</t>
  </si>
  <si>
    <t>泸县潮河镇瓦子中心小学校</t>
  </si>
  <si>
    <t>刘波,屈成帅,闫进飞,罗静</t>
  </si>
  <si>
    <t>泸县玄滩镇涂场学校</t>
  </si>
  <si>
    <t>王蓉</t>
  </si>
  <si>
    <r>
      <rPr>
        <sz val="11"/>
        <rFont val="宋体"/>
        <charset val="134"/>
      </rPr>
      <t>罗薇</t>
    </r>
    <r>
      <rPr>
        <sz val="11"/>
        <rFont val="Calibri"/>
        <charset val="134"/>
      </rPr>
      <t>,</t>
    </r>
    <r>
      <rPr>
        <sz val="11"/>
        <rFont val="宋体"/>
        <charset val="134"/>
      </rPr>
      <t>罗宁</t>
    </r>
    <r>
      <rPr>
        <sz val="11"/>
        <rFont val="Calibri"/>
        <charset val="134"/>
      </rPr>
      <t>,</t>
    </r>
    <r>
      <rPr>
        <sz val="11"/>
        <rFont val="宋体"/>
        <charset val="134"/>
      </rPr>
      <t>张玉欣</t>
    </r>
    <r>
      <rPr>
        <sz val="11"/>
        <rFont val="Calibri"/>
        <charset val="134"/>
      </rPr>
      <t>,</t>
    </r>
    <r>
      <rPr>
        <sz val="11"/>
        <rFont val="宋体"/>
        <charset val="134"/>
      </rPr>
      <t>周琴</t>
    </r>
  </si>
  <si>
    <t>陈雪</t>
  </si>
  <si>
    <t>广元市朝天区沙河镇鱼洞小学</t>
  </si>
  <si>
    <t>杨晓蓉</t>
  </si>
  <si>
    <t>西南大学版小学音乐五年级第一单元-&gt;</t>
  </si>
  <si>
    <t>王燕,蒋镒蔓,文娜,陈柯颖,代懿</t>
  </si>
  <si>
    <t>古蔺县太平镇中心小学校</t>
  </si>
  <si>
    <t>罗丹,李珊,代青</t>
  </si>
  <si>
    <t>成都市龙泉驿区百悦成龙学校</t>
  </si>
  <si>
    <t>纪艾岑,张竞月,周琳佳,王平,李盈</t>
  </si>
  <si>
    <t>覃越,黄波</t>
  </si>
  <si>
    <t>涂雯雯</t>
  </si>
  <si>
    <t>鲜丹,彭静</t>
  </si>
  <si>
    <t>成都市北站小学校</t>
  </si>
  <si>
    <t>谢琳,王渝,雷小芳,胡玲霞,李蓓</t>
  </si>
  <si>
    <t>泸县喻寺镇喻寺中心小学校</t>
  </si>
  <si>
    <t>周娴静,简小英,王永静,陈浩</t>
  </si>
  <si>
    <t>吕萍,付鸿璐</t>
  </si>
  <si>
    <t>天全县始阳第三小学</t>
  </si>
  <si>
    <t>陈姣姣,李志萍,廖兴强,叶霞,洪奕</t>
  </si>
  <si>
    <t>人教版小学音乐三年级第四单元 小乐队</t>
  </si>
  <si>
    <t>王美荟</t>
  </si>
  <si>
    <t>孙远群</t>
  </si>
  <si>
    <t>袁小雅,田万圣,宋明明</t>
  </si>
  <si>
    <t>陈修茜,范中雪,胡晋楠,周清</t>
  </si>
  <si>
    <t>徐思缘,杜燕,邓超,李小莉</t>
  </si>
  <si>
    <t>钟兴美,徐录瑶,何林芸,周芸芸,肖冬梅</t>
  </si>
  <si>
    <t>余佼伶,付裕,赵玉溪,文涵钰,王菲</t>
  </si>
  <si>
    <t>人教版小学音乐六年级第六单元 奥林匹克风</t>
  </si>
  <si>
    <t>王姆</t>
  </si>
  <si>
    <t>李亚兰,张小英,冯英,谢小雨,李佳丽</t>
  </si>
  <si>
    <t>屈茹妍,罗丽,王思媛,周春艳</t>
  </si>
  <si>
    <t>王忠华,文茹月,何秀,郭太芳,阳洪刚</t>
  </si>
  <si>
    <t>刘玮,伍崇萍,蒲虹橙,向建</t>
  </si>
  <si>
    <t>人教版小学音乐六年级第四单元 外国影视音乐</t>
  </si>
  <si>
    <t>胡沙清雅</t>
  </si>
  <si>
    <t>刘腊,曾娟,黄恋词</t>
  </si>
  <si>
    <t>黄华美</t>
  </si>
  <si>
    <t>黄希贤</t>
  </si>
  <si>
    <t>人音版（吴斌主编）小学音乐六年级第1课 古风新韵</t>
  </si>
  <si>
    <t>袁丽蓉,谌杰,袁丽萍,陈秋羽,满玲</t>
  </si>
  <si>
    <t>刘陈,秦丹,朱慧,杨丽丽,马莉琼</t>
  </si>
  <si>
    <t>黄丽丽</t>
  </si>
  <si>
    <t>向娟娥</t>
  </si>
  <si>
    <t>西南大学版小学音乐四年级第四单元-&gt;各族儿童手拉手</t>
  </si>
  <si>
    <t>刘晓倩,熊艺,侯志杰,向开建</t>
  </si>
  <si>
    <t>冉苒,唐琦,陈星汝,严进,李春霖</t>
  </si>
  <si>
    <t>唐廉森,张勤,王婷,甘瑶,陈彩红</t>
  </si>
  <si>
    <t>严丹,刘菲菲,黄媛茜,温仕容,罗曼</t>
  </si>
  <si>
    <t>蔡春霞,张玉,刘映霞,钟徐玲,成艾莲</t>
  </si>
  <si>
    <t>赵苒希</t>
  </si>
  <si>
    <t>广元市朝天区曾家镇第二小学</t>
  </si>
  <si>
    <t>杨琳</t>
  </si>
  <si>
    <t>李雪玲,李东红,罗玲,杜慧琼</t>
  </si>
  <si>
    <t>代锐,江雨蔚,张依纯</t>
  </si>
  <si>
    <t>人教版小学音乐三年级第六单元 童趣</t>
  </si>
  <si>
    <t>江露璐,郭英,石伟利,龚惠</t>
  </si>
  <si>
    <t>秦懿,陈雯,夏欢,杨明,刘丹</t>
  </si>
  <si>
    <t>向晋,贺岚,王珍珍,宋训</t>
  </si>
  <si>
    <t>邹婷婷,尹晓庆,吕依维,曾峥,谢丽娟</t>
  </si>
  <si>
    <t>龚惠,江露璐</t>
  </si>
  <si>
    <t>周艳宜,曾克会,罗凡姝,杜卓赢,贾淋</t>
  </si>
  <si>
    <t>程月,钱柳,王伟,李方芳,鲜抒芮</t>
  </si>
  <si>
    <t>人教版小学音乐六年级第二单元 美丽的草原</t>
  </si>
  <si>
    <t>李怡蓓</t>
  </si>
  <si>
    <t>黄玮,戴季琳,王维莉,缪佳芯</t>
  </si>
  <si>
    <t>粟程,李红娟,艾莉</t>
  </si>
  <si>
    <t>成都市凤凰小学校</t>
  </si>
  <si>
    <t>杨舒童,文建军,李金蔓</t>
  </si>
  <si>
    <t>邹玲,刘丽,李艳君,张美琼,石瑛</t>
  </si>
  <si>
    <t>赵珍娜,王予</t>
  </si>
  <si>
    <t>卢虹洁,郑东瑶,杨茁,王鑫</t>
  </si>
  <si>
    <t>陈明芳</t>
  </si>
  <si>
    <t>黄晓欢,邓傈恒</t>
  </si>
  <si>
    <t>成都市北新小学校</t>
  </si>
  <si>
    <t>陈宏,嘉敏如,徐涵钰,谭涵之</t>
  </si>
  <si>
    <t>人教版小学音乐五年级第五单元 八音盒</t>
  </si>
  <si>
    <t>崇州市上元小学校</t>
  </si>
  <si>
    <t>万亿</t>
  </si>
  <si>
    <t>成都市新都区泰兴小学校</t>
  </si>
  <si>
    <t>宋钰一,郝太豪</t>
  </si>
  <si>
    <t>遂宁市船山区盐关街小学校</t>
  </si>
  <si>
    <t>陈利,吴佳蔚,杜晶</t>
  </si>
  <si>
    <t>周力,徐春桃,王红波,曾悦,赵庆</t>
  </si>
  <si>
    <t>黎成凤,周力,曾悦,赵庆,张婷婷</t>
  </si>
  <si>
    <r>
      <rPr>
        <sz val="11"/>
        <rFont val="宋体"/>
        <charset val="134"/>
      </rPr>
      <t>袁海森</t>
    </r>
    <r>
      <rPr>
        <sz val="11"/>
        <rFont val="Calibri"/>
        <charset val="134"/>
      </rPr>
      <t>,</t>
    </r>
    <r>
      <rPr>
        <sz val="11"/>
        <rFont val="宋体"/>
        <charset val="134"/>
      </rPr>
      <t>吴艳</t>
    </r>
    <r>
      <rPr>
        <sz val="11"/>
        <rFont val="Calibri"/>
        <charset val="134"/>
      </rPr>
      <t>,</t>
    </r>
    <r>
      <rPr>
        <sz val="11"/>
        <rFont val="宋体"/>
        <charset val="134"/>
      </rPr>
      <t>谢昕汝</t>
    </r>
    <r>
      <rPr>
        <sz val="11"/>
        <rFont val="Calibri"/>
        <charset val="134"/>
      </rPr>
      <t>,</t>
    </r>
    <r>
      <rPr>
        <sz val="11"/>
        <rFont val="宋体"/>
        <charset val="134"/>
      </rPr>
      <t>胡盼</t>
    </r>
    <r>
      <rPr>
        <sz val="11"/>
        <rFont val="Calibri"/>
        <charset val="134"/>
      </rPr>
      <t>,</t>
    </r>
    <r>
      <rPr>
        <sz val="11"/>
        <rFont val="宋体"/>
        <charset val="134"/>
      </rPr>
      <t>唐欣韵</t>
    </r>
  </si>
  <si>
    <t>付翠萍,李佳颖,陈芮</t>
  </si>
  <si>
    <t>泸州市兆和学校</t>
  </si>
  <si>
    <t>李平,刘维,谢微,庞希瑶,邓洁莉</t>
  </si>
  <si>
    <t>潘洁,牛芳</t>
  </si>
  <si>
    <t>南充市高坪区旺成小学</t>
  </si>
  <si>
    <t>易琴,张远蓉,王小文,苏洪,邓芳</t>
  </si>
  <si>
    <t>刘薇,杨晔,方园,李晓艳</t>
  </si>
  <si>
    <t>夹江县木城镇第一小学校</t>
  </si>
  <si>
    <t>夏晓凤,周良春,王议乐</t>
  </si>
  <si>
    <t>成都市青白江区实验小学</t>
  </si>
  <si>
    <t>王梦雨,陈一,张茜</t>
  </si>
  <si>
    <t>李萨,何晓薇,陈婧婷,胡月</t>
  </si>
  <si>
    <r>
      <rPr>
        <sz val="11"/>
        <rFont val="宋体"/>
        <charset val="134"/>
      </rPr>
      <t>郭页</t>
    </r>
    <r>
      <rPr>
        <sz val="11"/>
        <rFont val="Calibri"/>
        <charset val="134"/>
      </rPr>
      <t>,</t>
    </r>
    <r>
      <rPr>
        <sz val="11"/>
        <rFont val="宋体"/>
        <charset val="134"/>
      </rPr>
      <t>刘丝竹</t>
    </r>
    <r>
      <rPr>
        <sz val="11"/>
        <rFont val="Calibri"/>
        <charset val="134"/>
      </rPr>
      <t>,</t>
    </r>
    <r>
      <rPr>
        <sz val="11"/>
        <rFont val="宋体"/>
        <charset val="134"/>
      </rPr>
      <t>石佳雯</t>
    </r>
    <r>
      <rPr>
        <sz val="11"/>
        <rFont val="Calibri"/>
        <charset val="134"/>
      </rPr>
      <t>,</t>
    </r>
    <r>
      <rPr>
        <sz val="11"/>
        <rFont val="宋体"/>
        <charset val="134"/>
      </rPr>
      <t>潘俊江</t>
    </r>
    <r>
      <rPr>
        <sz val="11"/>
        <rFont val="Calibri"/>
        <charset val="134"/>
      </rPr>
      <t>,</t>
    </r>
    <r>
      <rPr>
        <sz val="11"/>
        <rFont val="宋体"/>
        <charset val="134"/>
      </rPr>
      <t>冯宇雁</t>
    </r>
  </si>
  <si>
    <t>李佳佳,罗利</t>
  </si>
  <si>
    <t>成都大学附属小学</t>
  </si>
  <si>
    <t>杨爱玲,杨怡,黄芳,胥诗楠</t>
  </si>
  <si>
    <t>天全县始阳第二小学</t>
  </si>
  <si>
    <t>汤丽娅,任平,高艳,王泽飞,彭涛</t>
  </si>
  <si>
    <t>何治清,刘定芝,代琴,何俊红,吴柳</t>
  </si>
  <si>
    <t>蒲江县寿民小学</t>
  </si>
  <si>
    <t>姜丹</t>
  </si>
  <si>
    <t>蒲铭涵,童雨婷,郭俊</t>
  </si>
  <si>
    <t>雷蓉,张莉,唐婧</t>
  </si>
  <si>
    <t>胡灵雅,罗述娟,杨艳霞</t>
  </si>
  <si>
    <t>彭湖弯</t>
  </si>
  <si>
    <t>杨贰,黄江太,彭丽莎,陈纪龙,胡瑶</t>
  </si>
  <si>
    <r>
      <rPr>
        <sz val="11"/>
        <rFont val="宋体"/>
        <charset val="134"/>
      </rPr>
      <t>易丽</t>
    </r>
    <r>
      <rPr>
        <sz val="11"/>
        <rFont val="Calibri"/>
        <charset val="134"/>
      </rPr>
      <t>,</t>
    </r>
    <r>
      <rPr>
        <sz val="11"/>
        <rFont val="宋体"/>
        <charset val="134"/>
      </rPr>
      <t>刘译岭</t>
    </r>
    <r>
      <rPr>
        <sz val="11"/>
        <rFont val="Calibri"/>
        <charset val="134"/>
      </rPr>
      <t>,</t>
    </r>
    <r>
      <rPr>
        <sz val="11"/>
        <rFont val="宋体"/>
        <charset val="134"/>
      </rPr>
      <t>陈睿</t>
    </r>
    <r>
      <rPr>
        <sz val="11"/>
        <rFont val="Calibri"/>
        <charset val="134"/>
      </rPr>
      <t>,</t>
    </r>
    <r>
      <rPr>
        <sz val="11"/>
        <rFont val="宋体"/>
        <charset val="134"/>
      </rPr>
      <t>徐子涵</t>
    </r>
    <r>
      <rPr>
        <sz val="11"/>
        <rFont val="Calibri"/>
        <charset val="134"/>
      </rPr>
      <t>,</t>
    </r>
    <r>
      <rPr>
        <sz val="11"/>
        <rFont val="宋体"/>
        <charset val="134"/>
      </rPr>
      <t>刘婷</t>
    </r>
  </si>
  <si>
    <r>
      <rPr>
        <sz val="11"/>
        <rFont val="宋体"/>
        <charset val="134"/>
      </rPr>
      <t>吴娜</t>
    </r>
    <r>
      <rPr>
        <sz val="11"/>
        <rFont val="Calibri"/>
        <charset val="134"/>
      </rPr>
      <t>,</t>
    </r>
    <r>
      <rPr>
        <sz val="11"/>
        <rFont val="宋体"/>
        <charset val="134"/>
      </rPr>
      <t>詹艳秋</t>
    </r>
    <r>
      <rPr>
        <sz val="11"/>
        <rFont val="Calibri"/>
        <charset val="134"/>
      </rPr>
      <t>,</t>
    </r>
    <r>
      <rPr>
        <sz val="11"/>
        <rFont val="宋体"/>
        <charset val="134"/>
      </rPr>
      <t>范天文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李珊</t>
    </r>
    <r>
      <rPr>
        <sz val="11"/>
        <rFont val="Calibri"/>
        <charset val="134"/>
      </rPr>
      <t>,</t>
    </r>
    <r>
      <rPr>
        <sz val="11"/>
        <rFont val="宋体"/>
        <charset val="134"/>
      </rPr>
      <t>邓翔芮</t>
    </r>
  </si>
  <si>
    <t>何聪,何朝琼,陈梦瑶,杨普成,谭英</t>
  </si>
  <si>
    <t>南充市高坪第三小学</t>
  </si>
  <si>
    <t>姚琳侠,陈美华,杨益轩,汪丽娟,何叶丹</t>
  </si>
  <si>
    <t>唐华娟,谢洪霞,盛铎,王妍茜,李娟</t>
  </si>
  <si>
    <t>赵雪琴,曾静,郑杨姣,代鲡骏</t>
  </si>
  <si>
    <t>乐至县童家镇文峰九年义务教育学校</t>
  </si>
  <si>
    <t>郑嘉闻</t>
  </si>
  <si>
    <t>梁娟,刘华瑶,李星月,龙天韵,雷梦婷</t>
  </si>
  <si>
    <t>王艺燕,何婷,姚莉萍,曾畅</t>
  </si>
  <si>
    <t>崔晓蓉,程利</t>
  </si>
  <si>
    <t>贺译民,苏薇</t>
  </si>
  <si>
    <t>向涵茂</t>
  </si>
  <si>
    <t>江油市汇丰路小学</t>
  </si>
  <si>
    <t>陈小辉,蒙钊,唐蓉,黄小竹</t>
  </si>
  <si>
    <t>李涵嫣,黄茗,邱思颖,李羽</t>
  </si>
  <si>
    <t>何丽,王心琰</t>
  </si>
  <si>
    <t>贾蔓</t>
  </si>
  <si>
    <t>杨丽丽,马莉琼,秦丹,朱慧,刘陈</t>
  </si>
  <si>
    <t>梁菁蕊,王艺璇,杜濛瑶</t>
  </si>
  <si>
    <t>张黎,文利婷,罗睿,夏芝文,李娜</t>
  </si>
  <si>
    <t>黄天悦,郭桂君,孔清,赵小云,熊瑛</t>
  </si>
  <si>
    <t>黄飞,陈雪,李子湘,刘蝶</t>
  </si>
  <si>
    <t>贾丽利,周雪琳,刘淼,杜昭会</t>
  </si>
  <si>
    <t>涂成敏,江雪榕,舒雨</t>
  </si>
  <si>
    <t>张淼</t>
  </si>
  <si>
    <t>人教版小学音乐三年级第五单元 民族的舞步</t>
  </si>
  <si>
    <t>黄莉燕,杨静</t>
  </si>
  <si>
    <t>赵亮亮,汤亚楠,刘佳</t>
  </si>
  <si>
    <t>成都市王贾桥小学校</t>
  </si>
  <si>
    <t>曹思蕴,张林蓬,胡潇予</t>
  </si>
  <si>
    <t>泸州市龙马潭区双加镇中心学校</t>
  </si>
  <si>
    <t>聂常青,余扬,王頔,罗雪</t>
  </si>
  <si>
    <t>眉山天府新区中岗学校</t>
  </si>
  <si>
    <t>张正梅,叶巧丽</t>
  </si>
  <si>
    <t>西南大学版小学音乐五年级第二单元-&gt;相聚北京</t>
  </si>
  <si>
    <t>官昊,刘诺怿,邓小菲,蒋田田,刘垠竹</t>
  </si>
  <si>
    <t>人音版（吴斌主编）小学音乐四年级第7课 回声</t>
  </si>
  <si>
    <t>刘丽</t>
  </si>
  <si>
    <r>
      <rPr>
        <sz val="11"/>
        <rFont val="宋体"/>
        <charset val="134"/>
      </rPr>
      <t>刘娜</t>
    </r>
    <r>
      <rPr>
        <sz val="11"/>
        <rFont val="Calibri"/>
        <charset val="134"/>
      </rPr>
      <t>,</t>
    </r>
    <r>
      <rPr>
        <sz val="11"/>
        <rFont val="宋体"/>
        <charset val="134"/>
      </rPr>
      <t>林敏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李可可</t>
    </r>
    <r>
      <rPr>
        <sz val="11"/>
        <rFont val="Calibri"/>
        <charset val="134"/>
      </rPr>
      <t>,</t>
    </r>
    <r>
      <rPr>
        <sz val="11"/>
        <rFont val="宋体"/>
        <charset val="134"/>
      </rPr>
      <t>徐凤丽</t>
    </r>
    <r>
      <rPr>
        <sz val="11"/>
        <rFont val="Calibri"/>
        <charset val="134"/>
      </rPr>
      <t>,</t>
    </r>
    <r>
      <rPr>
        <sz val="11"/>
        <rFont val="宋体"/>
        <charset val="134"/>
      </rPr>
      <t>张盼盼，亓宇欣</t>
    </r>
  </si>
  <si>
    <t>杨晨雨,陶晓萍,谈昱含,李佳铭,陈珏宏</t>
  </si>
  <si>
    <t>杨蓓</t>
  </si>
  <si>
    <t>宜宾市大运实验学校</t>
  </si>
  <si>
    <t>李舒甍</t>
  </si>
  <si>
    <t>林惠中,杨波</t>
  </si>
  <si>
    <t>成都市盐道街小学（东区）</t>
  </si>
  <si>
    <t>朱一民,陈传喜</t>
  </si>
  <si>
    <t>成都市金牛区天一学校</t>
  </si>
  <si>
    <t>李亚姣,任红叶,钟珊,谭莉,蔡雨轩</t>
  </si>
  <si>
    <t>曹航,张婷,陈科池,蔡洁</t>
  </si>
  <si>
    <t>罗爽,罗江茂</t>
  </si>
  <si>
    <t>李自清,王乐</t>
  </si>
  <si>
    <t>张芷寒,王相惠,潘峻,雷小玉,刘萍</t>
  </si>
  <si>
    <t>吕立,周麟,肖潇,马钰萍,陈瑶</t>
  </si>
  <si>
    <t>廖凤羽,王晨,况嫣眉,谭蛟,伍登圆</t>
  </si>
  <si>
    <t>兴文县麒麟苗族乡义合民族小学校</t>
  </si>
  <si>
    <t>黄雨婷,胡琪晴</t>
  </si>
  <si>
    <t>张珣,梅雨潇,黄佳,王应梅</t>
  </si>
  <si>
    <t>刘国萍</t>
  </si>
  <si>
    <t>成都市人北实验小学校</t>
  </si>
  <si>
    <t>赵婷婷,李荔,车轩</t>
  </si>
  <si>
    <r>
      <rPr>
        <sz val="11"/>
        <rFont val="宋体"/>
        <charset val="134"/>
      </rPr>
      <t>张颖</t>
    </r>
    <r>
      <rPr>
        <sz val="11"/>
        <rFont val="Calibri"/>
        <charset val="134"/>
      </rPr>
      <t>,</t>
    </r>
    <r>
      <rPr>
        <sz val="11"/>
        <rFont val="宋体"/>
        <charset val="134"/>
      </rPr>
      <t>唐艺菲</t>
    </r>
    <r>
      <rPr>
        <sz val="11"/>
        <rFont val="Calibri"/>
        <charset val="134"/>
      </rPr>
      <t>,</t>
    </r>
    <r>
      <rPr>
        <sz val="11"/>
        <rFont val="宋体"/>
        <charset val="134"/>
      </rPr>
      <t>赖傲</t>
    </r>
    <r>
      <rPr>
        <sz val="11"/>
        <rFont val="Calibri"/>
        <charset val="134"/>
      </rPr>
      <t>,</t>
    </r>
    <r>
      <rPr>
        <sz val="11"/>
        <rFont val="宋体"/>
        <charset val="134"/>
      </rPr>
      <t>吴宇倩</t>
    </r>
  </si>
  <si>
    <t>成都市五块石小学校</t>
  </si>
  <si>
    <t>詹艳秋,王丹妮,黄韬</t>
  </si>
  <si>
    <t>宋良秀</t>
  </si>
  <si>
    <t>人音版（吴斌主编）小学音乐三年级第8课 家乡赞歌</t>
  </si>
  <si>
    <t>邹绮,王璨,张婧,陈香容,陈飞</t>
  </si>
  <si>
    <t>孟蕾,刘霖,蒋志北,汤敏,张艳</t>
  </si>
  <si>
    <t>合江县望龙镇中心小学校</t>
  </si>
  <si>
    <t>李玲,王俐媛,王镐,宋亚龄</t>
  </si>
  <si>
    <r>
      <rPr>
        <sz val="11"/>
        <rFont val="宋体"/>
        <charset val="134"/>
      </rPr>
      <t>李静</t>
    </r>
    <r>
      <rPr>
        <sz val="11"/>
        <rFont val="Calibri"/>
        <charset val="134"/>
      </rPr>
      <t>,</t>
    </r>
    <r>
      <rPr>
        <sz val="11"/>
        <rFont val="宋体"/>
        <charset val="134"/>
      </rPr>
      <t>郭维纳</t>
    </r>
  </si>
  <si>
    <t>苟建雄,曾娟,韩艳,钟传英豪</t>
  </si>
  <si>
    <t>李蓉</t>
  </si>
  <si>
    <t>张勇,王原,郑光冉,何芸,李波</t>
  </si>
  <si>
    <t>代金霞,董华,弋杨,邓晓兰,刘响叮</t>
  </si>
  <si>
    <t>伍孟蝶,代瑞</t>
  </si>
  <si>
    <t>成都市新津区万和小学</t>
  </si>
  <si>
    <t>徐靖婧,陈丽蓉,陈怡帆,杨薇,刘琳烨</t>
  </si>
  <si>
    <t>中江县大西街小学校</t>
  </si>
  <si>
    <t>陆冬梅,江钰若,彭婧,代春艳,任豫川</t>
  </si>
  <si>
    <t>乐至县高寺镇凉水九年义务教育学校</t>
  </si>
  <si>
    <t>沈慧平</t>
  </si>
  <si>
    <r>
      <rPr>
        <sz val="11"/>
        <rFont val="宋体"/>
        <charset val="134"/>
      </rPr>
      <t>蔡娜</t>
    </r>
    <r>
      <rPr>
        <sz val="11"/>
        <rFont val="Calibri"/>
        <charset val="134"/>
      </rPr>
      <t>,</t>
    </r>
    <r>
      <rPr>
        <sz val="11"/>
        <rFont val="宋体"/>
        <charset val="134"/>
      </rPr>
      <t>何雪梅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李霞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李青</t>
    </r>
    <r>
      <rPr>
        <sz val="11"/>
        <rFont val="Calibri"/>
        <charset val="134"/>
      </rPr>
      <t>,</t>
    </r>
    <r>
      <rPr>
        <sz val="11"/>
        <rFont val="宋体"/>
        <charset val="134"/>
      </rPr>
      <t>钟秋晓月</t>
    </r>
  </si>
  <si>
    <t>内江市东兴区双桥小学</t>
  </si>
  <si>
    <t>王露</t>
  </si>
  <si>
    <t>成都市五丁小学校</t>
  </si>
  <si>
    <t>李数怡</t>
  </si>
  <si>
    <t>罗贝莎</t>
  </si>
  <si>
    <t>杨自友,钟洪琳,李燕,李华睿,刘袁杰</t>
  </si>
  <si>
    <t>王武曲,胥苗</t>
  </si>
  <si>
    <t>黄莉</t>
  </si>
  <si>
    <t>陈妍西,韩梦奇,陈雨,邹涵婕</t>
  </si>
  <si>
    <t>苏成栋,兰欢,孙丽萍,席云华,高红</t>
  </si>
  <si>
    <t>李芳雪,陈倩玉</t>
  </si>
  <si>
    <t>人音版（吴斌主编）小学音乐五年级第4课 你好！大自然</t>
  </si>
  <si>
    <t>刘琳媛,郭夏,牟长莎</t>
  </si>
  <si>
    <t>冯皑雪,师燕,李兰红玉</t>
  </si>
  <si>
    <t>钟小琳,蔡乡情</t>
  </si>
  <si>
    <t>胡西梅,马园霞,明慧</t>
  </si>
  <si>
    <t>郭琴,蒋亚君,何源,李雪琴,李冬梅</t>
  </si>
  <si>
    <t>珙县巡场镇第二小学校</t>
  </si>
  <si>
    <t>卢雯雯</t>
  </si>
  <si>
    <t>李玉琼</t>
  </si>
  <si>
    <t>射洪市第五小学校</t>
  </si>
  <si>
    <t>杨军,卫伦,陈茂华,杨玉涵,胡敏</t>
  </si>
  <si>
    <t>王静,陈卫琴,钟韵然</t>
  </si>
  <si>
    <t>西南大学版小学音乐三年级第四单元-&gt;</t>
  </si>
  <si>
    <t>包娟,董斌斌,邓懿欣,胡成毅,向小丽</t>
  </si>
  <si>
    <t>谢丹玲</t>
  </si>
  <si>
    <t>梁雪娇</t>
  </si>
  <si>
    <t>安岳县双龙街小学</t>
  </si>
  <si>
    <t>李小琪,谭俊娥,李梅,肖艳,刘佳</t>
  </si>
  <si>
    <t>成都市抚琴小学校</t>
  </si>
  <si>
    <t>刘妍</t>
  </si>
  <si>
    <t>侯宇琴,何腾,邓森源</t>
  </si>
  <si>
    <t>成都市双流区棠湖中学实验学校</t>
  </si>
  <si>
    <t>邓鸿丹</t>
  </si>
  <si>
    <t>李兵兵,汪亚兰,王艺禧</t>
  </si>
  <si>
    <t>曾莹莹,缪梦茜,谭莹</t>
  </si>
  <si>
    <t>陈琳、喻华芳、张磊、胡晓霞、林芝宇</t>
  </si>
  <si>
    <t>陈琳、喻华芳、张莉霞、钟华、林芝宇</t>
  </si>
  <si>
    <t>任佳玲,郑雯月,易媛,史程熙</t>
  </si>
  <si>
    <t>尚燕,邓恬,康佳宇,熊琰妮</t>
  </si>
  <si>
    <t>杨佳惠</t>
  </si>
  <si>
    <t>彭倩雯,邓雪莲,粟莹,吴冬梅,杨维维</t>
  </si>
  <si>
    <t>王艺霖</t>
  </si>
  <si>
    <t>李奕培,戴银霞,屈晓佳,王希娴</t>
  </si>
  <si>
    <t>眉山市彭山区第四小学</t>
  </si>
  <si>
    <t>潘璐</t>
  </si>
  <si>
    <t>舒薇薇,王思岑,杜娟,彭敏,唐茵茵</t>
  </si>
  <si>
    <t>李丹,张云强,蒲芝君,曾丽琼</t>
  </si>
  <si>
    <r>
      <rPr>
        <sz val="11"/>
        <rFont val="宋体"/>
        <charset val="134"/>
      </rPr>
      <t>蒋利容</t>
    </r>
    <r>
      <rPr>
        <sz val="11"/>
        <rFont val="Calibri"/>
        <charset val="134"/>
      </rPr>
      <t>,</t>
    </r>
    <r>
      <rPr>
        <sz val="11"/>
        <rFont val="宋体"/>
        <charset val="134"/>
      </rPr>
      <t>吴天蓉</t>
    </r>
    <r>
      <rPr>
        <sz val="11"/>
        <rFont val="Calibri"/>
        <charset val="134"/>
      </rPr>
      <t>,</t>
    </r>
    <r>
      <rPr>
        <sz val="11"/>
        <rFont val="宋体"/>
        <charset val="134"/>
      </rPr>
      <t>张占秀</t>
    </r>
    <r>
      <rPr>
        <sz val="11"/>
        <rFont val="Calibri"/>
        <charset val="134"/>
      </rPr>
      <t>,</t>
    </r>
    <r>
      <rPr>
        <sz val="11"/>
        <rFont val="宋体"/>
        <charset val="134"/>
      </rPr>
      <t>向庆玲</t>
    </r>
    <r>
      <rPr>
        <sz val="11"/>
        <rFont val="Calibri"/>
        <charset val="134"/>
      </rPr>
      <t>,</t>
    </r>
    <r>
      <rPr>
        <sz val="11"/>
        <rFont val="宋体"/>
        <charset val="134"/>
      </rPr>
      <t>张晓容</t>
    </r>
  </si>
  <si>
    <t>西南大学版小学音乐三年级第二单元-&gt;</t>
  </si>
  <si>
    <t>邻水县丰禾镇中心小学</t>
  </si>
  <si>
    <t>刘杨洁,饶凯,刘凤羽,王珍珍,周玉梅</t>
  </si>
  <si>
    <r>
      <rPr>
        <sz val="11"/>
        <rFont val="宋体"/>
        <charset val="134"/>
      </rPr>
      <t>罗薇</t>
    </r>
    <r>
      <rPr>
        <sz val="11"/>
        <rFont val="Calibri"/>
        <charset val="134"/>
      </rPr>
      <t>,</t>
    </r>
    <r>
      <rPr>
        <sz val="11"/>
        <rFont val="宋体"/>
        <charset val="134"/>
      </rPr>
      <t>龚姝月</t>
    </r>
    <r>
      <rPr>
        <sz val="11"/>
        <rFont val="Calibri"/>
        <charset val="134"/>
      </rPr>
      <t>,</t>
    </r>
    <r>
      <rPr>
        <sz val="11"/>
        <rFont val="宋体"/>
        <charset val="134"/>
      </rPr>
      <t>刘月</t>
    </r>
    <r>
      <rPr>
        <sz val="11"/>
        <rFont val="Calibri"/>
        <charset val="134"/>
      </rPr>
      <t>,</t>
    </r>
    <r>
      <rPr>
        <sz val="11"/>
        <rFont val="宋体"/>
        <charset val="134"/>
      </rPr>
      <t>彭一洲</t>
    </r>
  </si>
  <si>
    <t>简阳市云龙小学</t>
  </si>
  <si>
    <t>刘惠康</t>
  </si>
  <si>
    <t>周玥,施乐,蒋欣越,付君</t>
  </si>
  <si>
    <t>徐微,郭玢彦,邝岑岑,肖仁评,程念</t>
  </si>
  <si>
    <t>成都市锦江区祝国寺小学</t>
  </si>
  <si>
    <t>郭宇</t>
  </si>
  <si>
    <t>杨照祥</t>
  </si>
  <si>
    <t>内江市东兴区椑木镇中心学校</t>
  </si>
  <si>
    <t>王永洪,林玲,雍婉君,杨柳</t>
  </si>
  <si>
    <t>成都市荷花池小学校</t>
  </si>
  <si>
    <t>吴敏,程玫雅</t>
  </si>
  <si>
    <t>人音版（吴斌主编）小学六年级音乐第6课 两岸情深</t>
  </si>
  <si>
    <t>李霞</t>
  </si>
  <si>
    <t>刘玲</t>
  </si>
  <si>
    <t>朱柳,陶然,彭雪凌,曾子萱</t>
  </si>
  <si>
    <t>郭梦礁,柯遵华,陈海璐,周童,胥玲</t>
  </si>
  <si>
    <t>张天鸿,夏凡,刘洋洋</t>
  </si>
  <si>
    <t>成都市锦江区驸马小学校</t>
  </si>
  <si>
    <t>张蔓蒂</t>
  </si>
  <si>
    <t>安岳县天宝九年制学校</t>
  </si>
  <si>
    <t>邓立文,甘宇凤,李彤,李琦,邱洳芸</t>
  </si>
  <si>
    <t>徐宁宁</t>
  </si>
  <si>
    <t>资中县银山镇中心学校</t>
  </si>
  <si>
    <t>赵馨雅,胡棂艳,钟悦</t>
  </si>
  <si>
    <t>向芮莹,陶霞,颜静</t>
  </si>
  <si>
    <t>李新格,李岚</t>
  </si>
  <si>
    <t>隆昌市古湖街道中心学校</t>
  </si>
  <si>
    <t>罗璇,曾敏,吴雅灵,杨汶静</t>
  </si>
  <si>
    <t>人教版小学音乐三年级第三单元 音乐中的故事</t>
  </si>
  <si>
    <t>哈雪,余阳,郭婷,何林刚,李思琪</t>
  </si>
  <si>
    <t>广元市朝天区大滩镇文安小学</t>
  </si>
  <si>
    <t>杨蕊绮,张平</t>
  </si>
  <si>
    <t>郝雪莲,汪晓芳,赵然</t>
  </si>
  <si>
    <t>南充市高坪区东观万福小学</t>
  </si>
  <si>
    <t>黄瑜,龚宇,何源,毛恩鑫,左佳</t>
  </si>
  <si>
    <t>刘木畅,王应梅</t>
  </si>
  <si>
    <t>珙县洛亥镇中心小学校</t>
  </si>
  <si>
    <t>钟成秋</t>
  </si>
  <si>
    <t>胡瑶,陈纪龙,杨贰,黄江太,彭丽莎</t>
  </si>
  <si>
    <t>陈晴,段涛,向婷</t>
  </si>
  <si>
    <t>人音版（吴斌主编）小学音乐三年级第5课 音乐会</t>
  </si>
  <si>
    <t>夏秋帆,黄何鑫娟,斯玉洁</t>
  </si>
  <si>
    <t>人教版小学音乐六年级第五单元 八音盒</t>
  </si>
  <si>
    <t>徐春华</t>
  </si>
  <si>
    <t>冯晓玲,何明霞</t>
  </si>
  <si>
    <t>新龙县麻日乡中心小学校</t>
  </si>
  <si>
    <t>扎西拥忠</t>
  </si>
  <si>
    <t>杨友芝,穆恩秀,周迎峰</t>
  </si>
  <si>
    <t>徐澜瑞,彭春龙</t>
  </si>
  <si>
    <t>李亚蔓,王艺蓉,李婷婷,胡倩,龚红阳</t>
  </si>
  <si>
    <t>张晓燕,韩薇,游园,陈小菊,王艳</t>
  </si>
  <si>
    <t>通江县陈河镇中心小学</t>
  </si>
  <si>
    <t>郭莉,张涛</t>
  </si>
  <si>
    <t>康唯,彭麒瑾</t>
  </si>
  <si>
    <t>萧翔月,丁洪霖,李茹,徐洋</t>
  </si>
  <si>
    <t>人音版（吴斌主编）小学音乐二年级第4课 美丽家园</t>
  </si>
  <si>
    <t>成都市新都区蚕丛路小学校</t>
  </si>
  <si>
    <t>肖健,李柏苇</t>
  </si>
  <si>
    <t>蒲江县文靖学校</t>
  </si>
  <si>
    <t>代玉洁,钟琴瑜,李玲</t>
  </si>
  <si>
    <t>陈英杰,陈晓丹,代玉洁</t>
  </si>
  <si>
    <t>钟琴瑜,代玉洁,陈英杰</t>
  </si>
  <si>
    <t>冯东梅,赵梦醒,罗小辉,王丽霞</t>
  </si>
  <si>
    <t>温颜瑗,黄小琴,朱晶林</t>
  </si>
  <si>
    <t>蔡佳妮,赵新</t>
  </si>
  <si>
    <t>喻春花,朱丽娟</t>
  </si>
  <si>
    <t>仁寿县富加镇小学校</t>
  </si>
  <si>
    <t>吴昱亭,张雪萍,熊敏,胡彦君,李丹</t>
  </si>
  <si>
    <t>胡红虹,向紫璇,唐慧坤,岳顺英</t>
  </si>
  <si>
    <t>罗舟,单萌,罗君,罗旭垚,罗莎莎</t>
  </si>
  <si>
    <t>陈栎,潘迷,雷季龙,林琳,范丹</t>
  </si>
  <si>
    <t>付丹,杨淇玲</t>
  </si>
  <si>
    <t>威远县观英滩镇中心学校</t>
  </si>
  <si>
    <t>刘映念</t>
  </si>
  <si>
    <t>通川区第一小学校</t>
  </si>
  <si>
    <t>庞利,唐燕,王成,赵耀,石涵熙</t>
  </si>
  <si>
    <t>苏芸</t>
  </si>
  <si>
    <t>许孟卓,谭苇</t>
  </si>
  <si>
    <t>西南大学版小学音乐四年级第三单元-&gt;</t>
  </si>
  <si>
    <t>周翔,唐小娟,张兰</t>
  </si>
  <si>
    <t>乐山市太白路小学</t>
  </si>
  <si>
    <t>梁艺聪,许新梅</t>
  </si>
  <si>
    <t>谢宇霞,蒋蕊莲,万琳,陈喻佳</t>
  </si>
  <si>
    <t>赵萧悦</t>
  </si>
  <si>
    <t>姜咿伊</t>
  </si>
  <si>
    <t>梁思琪,罗莉,林诚权</t>
  </si>
  <si>
    <t>郑军志,周钰茹,唐文彦,田甜</t>
  </si>
  <si>
    <t>童俊英,林聚</t>
  </si>
  <si>
    <r>
      <rPr>
        <sz val="11"/>
        <rFont val="宋体"/>
        <charset val="134"/>
      </rPr>
      <t>潘攀</t>
    </r>
    <r>
      <rPr>
        <sz val="11"/>
        <rFont val="Calibri"/>
        <charset val="134"/>
      </rPr>
      <t>,</t>
    </r>
    <r>
      <rPr>
        <sz val="11"/>
        <rFont val="宋体"/>
        <charset val="134"/>
      </rPr>
      <t>彭曼琳</t>
    </r>
  </si>
  <si>
    <t>卿铭睿,李林倩</t>
  </si>
  <si>
    <r>
      <rPr>
        <sz val="11"/>
        <rFont val="宋体"/>
        <charset val="134"/>
      </rPr>
      <t>黄澜</t>
    </r>
    <r>
      <rPr>
        <sz val="11"/>
        <rFont val="Calibri"/>
        <charset val="134"/>
      </rPr>
      <t>,</t>
    </r>
    <r>
      <rPr>
        <sz val="11"/>
        <rFont val="宋体"/>
        <charset val="134"/>
      </rPr>
      <t>唐千惠</t>
    </r>
    <r>
      <rPr>
        <sz val="11"/>
        <rFont val="Calibri"/>
        <charset val="134"/>
      </rPr>
      <t>,</t>
    </r>
    <r>
      <rPr>
        <sz val="11"/>
        <rFont val="宋体"/>
        <charset val="134"/>
      </rPr>
      <t>陈林</t>
    </r>
    <r>
      <rPr>
        <sz val="11"/>
        <rFont val="Calibri"/>
        <charset val="134"/>
      </rPr>
      <t>,</t>
    </r>
    <r>
      <rPr>
        <sz val="11"/>
        <rFont val="宋体"/>
        <charset val="134"/>
      </rPr>
      <t>朱丽莎</t>
    </r>
  </si>
  <si>
    <t>人教版小学音乐四年级第一单元 东海渔歌</t>
  </si>
  <si>
    <r>
      <rPr>
        <sz val="11"/>
        <rFont val="宋体"/>
        <charset val="134"/>
      </rPr>
      <t>王梅</t>
    </r>
    <r>
      <rPr>
        <sz val="11"/>
        <rFont val="Calibri"/>
        <charset val="134"/>
      </rPr>
      <t>,</t>
    </r>
    <r>
      <rPr>
        <sz val="11"/>
        <rFont val="宋体"/>
        <charset val="134"/>
      </rPr>
      <t>唐杨,汪弋,衡雪,刘曼</t>
    </r>
  </si>
  <si>
    <t>成都市白果林小学校</t>
  </si>
  <si>
    <t>罗熹,何珊</t>
  </si>
  <si>
    <t>赵燕,衡姝钰,刘瑶,杨帆,刘恒杏</t>
  </si>
  <si>
    <t>郑媛茜,陈文文,曾婕,李桂林,杨巧</t>
  </si>
  <si>
    <t>黄银,唐冬梅,肖俊,罗华,姚欢</t>
  </si>
  <si>
    <t>成都市盐道街小学得胜分校</t>
  </si>
  <si>
    <t>谢知含</t>
  </si>
  <si>
    <t>吴钢,欧鸿,唐娟,黄茂娟,罗莉</t>
  </si>
  <si>
    <t>泸县百和镇五通中心小学校</t>
  </si>
  <si>
    <t>李志利,李志平,杨正良</t>
  </si>
  <si>
    <t>人音版（吴斌主编）小学音乐三年级第3课 我们的朋友</t>
  </si>
  <si>
    <t>邛崃市羊安镇中心小学校</t>
  </si>
  <si>
    <t>杨晓玲,任丽娟,何梦星,程斓曦</t>
  </si>
  <si>
    <t>王丽丽,王景乙,魏榕束</t>
  </si>
  <si>
    <t>高汉伊</t>
  </si>
  <si>
    <t>赵雪茹</t>
  </si>
  <si>
    <t>人教版小学音乐三年级第三单元 进行曲</t>
  </si>
  <si>
    <t>朱莉</t>
  </si>
  <si>
    <t>肖建育,高琼芬</t>
  </si>
  <si>
    <t>广汉市金轮学校</t>
  </si>
  <si>
    <t>温馨怡,赖青燕,赵婧雯</t>
  </si>
  <si>
    <t>杨静</t>
  </si>
  <si>
    <t>李真,鲜彤,杨薇,杨镒宁,赵欣</t>
  </si>
  <si>
    <t>杨坤,印成英</t>
  </si>
  <si>
    <t>夏春秋,简欧,毛安琪,吴晶晶</t>
  </si>
  <si>
    <t>杨婷婷</t>
  </si>
  <si>
    <t>李依瑾,曾秋雅,王芳,刘颖,黄鑫钰</t>
  </si>
  <si>
    <t>杜勇</t>
  </si>
  <si>
    <t>杨梅,罗方群,叶茂悦</t>
  </si>
  <si>
    <t>赵玲梅,詹海燕</t>
  </si>
  <si>
    <t>大竹县第一小学</t>
  </si>
  <si>
    <t>刘艳,胡斌</t>
  </si>
  <si>
    <t>王沁馨,邓小姣,李悦,贾愚</t>
  </si>
  <si>
    <t>贾丽英</t>
  </si>
  <si>
    <t>杨志</t>
  </si>
  <si>
    <t>成都市金琴路小学校</t>
  </si>
  <si>
    <t>杨茜婷,向煜</t>
  </si>
  <si>
    <t>人教版小学音乐五年级第六单元 新年音乐会</t>
  </si>
  <si>
    <t>崇州市锦江小学校</t>
  </si>
  <si>
    <t>郭英</t>
  </si>
  <si>
    <t>赵小萍</t>
  </si>
  <si>
    <t>傅强,彭钰,王舒辉</t>
  </si>
  <si>
    <t>人教版小学音乐四年级第五单元 欢腾的节日</t>
  </si>
  <si>
    <t>郝玉婷,严初斯满,董琴,刘怡,卓玛</t>
  </si>
  <si>
    <t>高琴,高露,何玲章,石玉林</t>
  </si>
  <si>
    <t>曾祥勤,向美灵,曹艳,蔡诗瑶</t>
  </si>
  <si>
    <t>雅安市雨城区望鱼镇中心小学</t>
  </si>
  <si>
    <t>刘静,王凯勇,刘韵萱</t>
  </si>
  <si>
    <t>叶义梅</t>
  </si>
  <si>
    <t>人教版小学音乐三年级第二单元 可爱的家</t>
  </si>
  <si>
    <t>杨红梅,王永鸿,班玛斯基,泽郎俄玛</t>
  </si>
  <si>
    <t>成都市锦官驿小学</t>
  </si>
  <si>
    <t>何蕾,陶雪,夏梦</t>
  </si>
  <si>
    <t>刘燕,陈笈贤,杨妍,陈虹</t>
  </si>
  <si>
    <t>袁欣,李尧</t>
  </si>
  <si>
    <t>李燕,胡婧媛,杨洋</t>
  </si>
  <si>
    <t>李柏苇,肖健</t>
  </si>
  <si>
    <t>宋跃刚</t>
  </si>
  <si>
    <t>赵春林,王星懿,张秋香,吴雪梅</t>
  </si>
  <si>
    <t>李进,陈中迪,胡文俊,熊华</t>
  </si>
  <si>
    <r>
      <rPr>
        <sz val="11"/>
        <rFont val="宋体"/>
        <charset val="134"/>
      </rPr>
      <t>白丽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杨慧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李艳梅</t>
    </r>
    <r>
      <rPr>
        <sz val="11"/>
        <rFont val="Calibri"/>
        <charset val="134"/>
      </rPr>
      <t>,</t>
    </r>
    <r>
      <rPr>
        <sz val="11"/>
        <rFont val="宋体"/>
        <charset val="134"/>
      </rPr>
      <t>郭小珍</t>
    </r>
  </si>
  <si>
    <t>杨卓,袁琴,费进香,李欣瞳,梁华琴</t>
  </si>
  <si>
    <t>余永中,张远露,刘沁兰</t>
  </si>
  <si>
    <t>人教版小学音乐四年级第三单元 我们的田野</t>
  </si>
  <si>
    <t>黎淼</t>
  </si>
  <si>
    <t>成都市西安路小学校</t>
  </si>
  <si>
    <t>沈定军,廖晓芳</t>
  </si>
  <si>
    <t>胡珊,王小芳,陈瑶</t>
  </si>
  <si>
    <t>西南大学版小学音乐六年级第三单元</t>
  </si>
  <si>
    <t>张继璇,严小丽,贺贇,符琼之</t>
  </si>
  <si>
    <t>肖诗诗</t>
  </si>
  <si>
    <t>王诗琴,陈容,赖静,冯官慧</t>
  </si>
  <si>
    <t>邹娟,何玲,刘启</t>
  </si>
  <si>
    <t>乐至县童家镇放生小学</t>
  </si>
  <si>
    <t>吴婷</t>
  </si>
  <si>
    <t>张孟如,温雪琪</t>
  </si>
  <si>
    <t>朱小红,古智慧,钟知真,陈泳西,汪丽娜</t>
  </si>
  <si>
    <t>仁寿文同实验小学</t>
  </si>
  <si>
    <t>邓美铃,刘米珂,彭妍瑞</t>
  </si>
  <si>
    <t>李玉媛,林安琪,吴缺,漆小胶,贺玲利</t>
  </si>
  <si>
    <t>张利君,严沁,吴燕,王爱佳</t>
  </si>
  <si>
    <t>向敏,郝静芳,周玥珂</t>
  </si>
  <si>
    <t>朱琳</t>
  </si>
  <si>
    <t>鲜鹏,李兰,刘庆</t>
  </si>
  <si>
    <t>杜思敏</t>
  </si>
  <si>
    <t>赵俊,佘冬雪,刘芷含,张静,张莹</t>
  </si>
  <si>
    <t>吴方玉,峗春丽</t>
  </si>
  <si>
    <t>邵佳</t>
  </si>
  <si>
    <t>李青梅,喻国全,杨宏</t>
  </si>
  <si>
    <t>唐雄,谭晶蓝,杨欣,黄婷,唐聪</t>
  </si>
  <si>
    <t>兴文县麒麟苗族乡新坝民族小学校</t>
  </si>
  <si>
    <t>张玉婷</t>
  </si>
  <si>
    <t>都江堰市天马学校</t>
  </si>
  <si>
    <t>兰由驰</t>
  </si>
  <si>
    <t>孙社孝,黄思玥,姜霞</t>
  </si>
  <si>
    <t>拉马里作</t>
  </si>
  <si>
    <t>刘康馨,高诗雨</t>
  </si>
  <si>
    <t>毛西菊,但裕兰,宗力,潘华,邹炎玲</t>
  </si>
  <si>
    <t>泸州市龙马潭区泸化小学校</t>
  </si>
  <si>
    <t>杨军,潘露,王勤琴,任伏连</t>
  </si>
  <si>
    <t>成都市双庆小学校</t>
  </si>
  <si>
    <t>姜泯丽珈,舒瑶,李小军,姜岚,王琬舒</t>
  </si>
  <si>
    <t>敬雪饶,殷畅,刘玲懿,黄尊</t>
  </si>
  <si>
    <t>杨佳奇,石思莲,罗艳丽,蒋丹,李丹</t>
  </si>
  <si>
    <t>成都市新都区石板滩小学校</t>
  </si>
  <si>
    <t>龙爱萍</t>
  </si>
  <si>
    <t>泸州市纳溪区合面镇中心小学</t>
  </si>
  <si>
    <t>吴倩芸,梁塬</t>
  </si>
  <si>
    <t>钟欣,杨兰,穆凤霞,邓婕,万雨珂</t>
  </si>
  <si>
    <t>刘泳江</t>
  </si>
  <si>
    <t>吕雪莲,何林蔚,康黎,雷镭,罗文君</t>
  </si>
  <si>
    <t>袁隆源,杨敏</t>
  </si>
  <si>
    <t>资阳市雁江区南津镇中心小学</t>
  </si>
  <si>
    <t>王琳,杨永凤,钟利平</t>
  </si>
  <si>
    <t>苍溪县陵江镇回水小学校</t>
  </si>
  <si>
    <t>何年敏,赵硕,李春燕,张浩彦</t>
  </si>
  <si>
    <t>雷小华,刘美君</t>
  </si>
  <si>
    <t>黎婷,伍丹,赵振,吴丽华</t>
  </si>
  <si>
    <t>盐亭县嫘祖镇中心小学</t>
  </si>
  <si>
    <t>赵欢</t>
  </si>
  <si>
    <t>西南大学版小学音乐三年级第五单元-&gt;</t>
  </si>
  <si>
    <t>刘诗丹,刘琴,陈萍,耿嘉,邹琳</t>
  </si>
  <si>
    <t>成都市新都区三河小学校</t>
  </si>
  <si>
    <t>王传锐,苗欢,王彦娜,王馨语</t>
  </si>
  <si>
    <t>李依蔓</t>
  </si>
  <si>
    <t>何青青,杨巧</t>
  </si>
  <si>
    <t>王姣,吕越,姚君凤,姚卿乐,蒋眉</t>
  </si>
  <si>
    <t>宋晓玲、李林芮、唐袁、李恩佃</t>
  </si>
  <si>
    <t>林翠,顾晓雨,杨益</t>
  </si>
  <si>
    <t>陈艾,彭大模,张晓燕,吴洁,莫林朗,刘薇</t>
  </si>
  <si>
    <t>人教版小学音乐四年级第四单元 山乡牧童</t>
  </si>
  <si>
    <t>刘芮汐</t>
  </si>
  <si>
    <t>李慧,伍姝红,张亮,季洁</t>
  </si>
  <si>
    <t>王欢,何雍秀,吕晓婷,颜鸿,荣杰英</t>
  </si>
  <si>
    <t>廖华</t>
  </si>
  <si>
    <t>李艳,董文娟,张小攀</t>
  </si>
  <si>
    <t>谢静,张嘉熙,陈丽</t>
  </si>
  <si>
    <t>寇琪,郑苏芳,姚雨,唐佳玲</t>
  </si>
  <si>
    <t>中江县仓山镇中心小学校</t>
  </si>
  <si>
    <t>张仟,李国萍,文红燕</t>
  </si>
  <si>
    <t>陈静,曾寅杰,黄子赢,刘梦,邓程耀</t>
  </si>
  <si>
    <t>兴文县共乐镇共乐小学校</t>
  </si>
  <si>
    <t>杨楠,黄荣,田红利</t>
  </si>
  <si>
    <t>陈雪平,陈玥霓,罗明月</t>
  </si>
  <si>
    <t>成都市金泉小学校</t>
  </si>
  <si>
    <t>蒲丹丹,张忠萍,夏婷</t>
  </si>
  <si>
    <t>江油市太白小学</t>
  </si>
  <si>
    <t>王玥颖,陆琴,冯丹,邓健</t>
  </si>
  <si>
    <t>刘敏,黄琴</t>
  </si>
  <si>
    <t>冯莎莎,任春艳,李奕,冯俐,肖娟</t>
  </si>
  <si>
    <t>都江堰市石羊小学</t>
  </si>
  <si>
    <t>石丽星,辛娅莉</t>
  </si>
  <si>
    <t>宜宾市叙州区南广镇中心小学校</t>
  </si>
  <si>
    <t>卫建君,吕妍凌,郭妹,朱珏昱</t>
  </si>
  <si>
    <t>陈晓丹,钟琴瑜,潘雪</t>
  </si>
  <si>
    <t>李月</t>
  </si>
  <si>
    <t>泽郎思吉,李先行</t>
  </si>
  <si>
    <t>旺苍县大德镇中心小学校</t>
  </si>
  <si>
    <t>蒲雪</t>
  </si>
  <si>
    <t>兰金凤,贺耀漪,陈盈盈,赵苑言,李倩</t>
  </si>
  <si>
    <t>江油市建设路小学</t>
  </si>
  <si>
    <t>罗莎,陈永萍,刘义安</t>
  </si>
  <si>
    <t>龙雯,王诗月</t>
  </si>
  <si>
    <t>陈嫦,李艳清,陈乐会,张俊,刘琴</t>
  </si>
  <si>
    <t>漆琪琪,刘玫,冉娅玲,董莎,张烨</t>
  </si>
  <si>
    <t>甘洛县城关小学校</t>
  </si>
  <si>
    <t>陈志蓉</t>
  </si>
  <si>
    <t>什邡市师古小学</t>
  </si>
  <si>
    <t>钟兵,吴祖倩</t>
  </si>
  <si>
    <t>乐至县宝林镇中心小学</t>
  </si>
  <si>
    <t>詹爽</t>
  </si>
  <si>
    <t>任佩,王熙,徐金梅</t>
  </si>
  <si>
    <t>成都市天回实验小学校</t>
  </si>
  <si>
    <t>周芳芳,方国成</t>
  </si>
  <si>
    <t>向辛癸,陈勋,刘佳</t>
  </si>
  <si>
    <t>向珊,王婷,崔鑫慧,文春敏,周小栋</t>
  </si>
  <si>
    <r>
      <rPr>
        <sz val="11"/>
        <rFont val="宋体"/>
        <charset val="134"/>
      </rPr>
      <t>陈林</t>
    </r>
    <r>
      <rPr>
        <sz val="11"/>
        <rFont val="Calibri"/>
        <charset val="134"/>
      </rPr>
      <t>,</t>
    </r>
    <r>
      <rPr>
        <sz val="11"/>
        <rFont val="宋体"/>
        <charset val="134"/>
      </rPr>
      <t>黄澜</t>
    </r>
    <r>
      <rPr>
        <sz val="11"/>
        <rFont val="Calibri"/>
        <charset val="134"/>
      </rPr>
      <t>,</t>
    </r>
    <r>
      <rPr>
        <sz val="11"/>
        <rFont val="宋体"/>
        <charset val="134"/>
      </rPr>
      <t>唐千惠</t>
    </r>
    <r>
      <rPr>
        <sz val="11"/>
        <rFont val="Calibri"/>
        <charset val="134"/>
      </rPr>
      <t>,</t>
    </r>
    <r>
      <rPr>
        <sz val="11"/>
        <rFont val="宋体"/>
        <charset val="134"/>
      </rPr>
      <t>朱丽莎</t>
    </r>
  </si>
  <si>
    <t>人教版小学音乐五年级第一单元 西部风情</t>
  </si>
  <si>
    <t>汪弋</t>
  </si>
  <si>
    <t>资阳市雁江区第五小学</t>
  </si>
  <si>
    <t>袁倩霖,何洪勤,李莉,杨梅</t>
  </si>
  <si>
    <t>蒲敏,张玥,李立梅</t>
  </si>
  <si>
    <t>樊星何</t>
  </si>
  <si>
    <t>陈兆红,周兆月,曾彦斌,陈月阳,李侠</t>
  </si>
  <si>
    <t>安岳县周礼小学</t>
  </si>
  <si>
    <t>刘云英</t>
  </si>
  <si>
    <t>张习羽</t>
  </si>
  <si>
    <t>南部县伏虎镇小学</t>
  </si>
  <si>
    <t>王琳,李婷</t>
  </si>
  <si>
    <t>苍溪县陵江镇庙垭中心小学校</t>
  </si>
  <si>
    <t>李黎</t>
  </si>
  <si>
    <t>成都高新大源学校</t>
  </si>
  <si>
    <t>谢文静</t>
  </si>
  <si>
    <t>秦巧琳</t>
  </si>
  <si>
    <t>王雨笛</t>
  </si>
  <si>
    <t>眉山市东坡区三苏镇广济小学</t>
  </si>
  <si>
    <t>徐沛瑶</t>
  </si>
  <si>
    <t>董爽,廖紫维,陈筱雅,徐泽</t>
  </si>
  <si>
    <t>泸州市龙马高中学士山学校</t>
  </si>
  <si>
    <t>刘子琳,袁艺菲,黄利,赵小珊,李林荟</t>
  </si>
  <si>
    <t>朱辰幻,雍娟,张亦男,王娟,李荣荣</t>
  </si>
  <si>
    <t>杨玮,林燕,田玲</t>
  </si>
  <si>
    <t>乐山市五通桥区竹根镇跃进小学</t>
  </si>
  <si>
    <t>龚思琦</t>
  </si>
  <si>
    <t>潘倩,王方洁,张皓峪,江鑫</t>
  </si>
  <si>
    <t>王夕语、彭方涛、周宏亮</t>
  </si>
  <si>
    <t>新龙县河口片区寄宿制学校</t>
  </si>
  <si>
    <r>
      <rPr>
        <sz val="11"/>
        <rFont val="宋体"/>
        <charset val="134"/>
      </rPr>
      <t>斯姆兰初</t>
    </r>
    <r>
      <rPr>
        <sz val="11"/>
        <rFont val="Calibri"/>
        <charset val="134"/>
      </rPr>
      <t>,</t>
    </r>
    <r>
      <rPr>
        <sz val="11"/>
        <rFont val="宋体"/>
        <charset val="134"/>
      </rPr>
      <t>高绒多吉</t>
    </r>
  </si>
  <si>
    <t>陈莉,王志东,邹慧茗</t>
  </si>
  <si>
    <r>
      <rPr>
        <sz val="11"/>
        <rFont val="宋体"/>
        <charset val="134"/>
      </rPr>
      <t>朱丽莎</t>
    </r>
    <r>
      <rPr>
        <sz val="11"/>
        <rFont val="Calibri"/>
        <charset val="134"/>
      </rPr>
      <t>,</t>
    </r>
    <r>
      <rPr>
        <sz val="11"/>
        <rFont val="宋体"/>
        <charset val="134"/>
      </rPr>
      <t>陈林</t>
    </r>
    <r>
      <rPr>
        <sz val="11"/>
        <rFont val="Calibri"/>
        <charset val="134"/>
      </rPr>
      <t>,</t>
    </r>
    <r>
      <rPr>
        <sz val="11"/>
        <rFont val="宋体"/>
        <charset val="134"/>
      </rPr>
      <t>黄澜</t>
    </r>
    <r>
      <rPr>
        <sz val="11"/>
        <rFont val="Calibri"/>
        <charset val="134"/>
      </rPr>
      <t>,</t>
    </r>
    <r>
      <rPr>
        <sz val="11"/>
        <rFont val="宋体"/>
        <charset val="134"/>
      </rPr>
      <t>唐千惠</t>
    </r>
  </si>
  <si>
    <t>张诗琪,谭睿,周静芳</t>
  </si>
  <si>
    <t>邹霞,曾金惠,李珏亭,冯晓银</t>
  </si>
  <si>
    <t>夏姣姣,陈雪,潘丽竹,罗雪萍,刘佳曼</t>
  </si>
  <si>
    <t>赵禄翠</t>
  </si>
  <si>
    <t>西南大学版小学音乐四年级第一单元-&gt;</t>
  </si>
  <si>
    <t>柏海燕,李茄静,唐亚君,向红梅,彭小花</t>
  </si>
  <si>
    <t>西南大学版小学音乐六年级第五单元</t>
  </si>
  <si>
    <t>姜浪琴</t>
  </si>
  <si>
    <t>盐源县民族小学</t>
  </si>
  <si>
    <t>胡日发</t>
  </si>
  <si>
    <t>赵倩,杨明剑,王彩霞,唐水清,刘天秀</t>
  </si>
  <si>
    <t>罗淋,杨灵,雷蕾,康婷</t>
  </si>
  <si>
    <t>游九州,叶晋琴,黄鸣霄,江珂</t>
  </si>
  <si>
    <t>西南大学版小学音乐六年级第二单元</t>
  </si>
  <si>
    <t>谭稀丹,唐源,江莎,张文娟</t>
  </si>
  <si>
    <t>黄晶晶,王丹,向金铭,李婧蕾,王焕雯</t>
  </si>
  <si>
    <t>代宏宇,王奕,罗世英,邓艳</t>
  </si>
  <si>
    <t>何敬,张玲,张娟</t>
  </si>
  <si>
    <t>陈鹏程,姚远东</t>
  </si>
  <si>
    <t>广元市利州区三堆小学</t>
  </si>
  <si>
    <t>权欢</t>
  </si>
  <si>
    <t>魏欢,杨帆</t>
  </si>
  <si>
    <t>贺燕芳,李春羽,惠夏玉,李俊林</t>
  </si>
  <si>
    <t>江安县教师培训与教学研究中心</t>
  </si>
  <si>
    <t>林莉,冯智慧</t>
  </si>
  <si>
    <t>肖靖译</t>
  </si>
  <si>
    <t>李雪,郭运红,季思旸,林丽</t>
  </si>
  <si>
    <t>张绍琴,张淑慧,曹思宇</t>
  </si>
  <si>
    <t>绵阳市游仙区鹤林小学</t>
  </si>
  <si>
    <t>谢娟,许琼丹,熊恺君,任霞,叶玉涵</t>
  </si>
  <si>
    <t>曹思宇,吴雅锌,赵殷茵,张淑慧,徐凤君</t>
  </si>
  <si>
    <t>刘毅,冯丹力</t>
  </si>
  <si>
    <t>唐健粒,王梓力,胡冯云子,刘莉晶</t>
  </si>
  <si>
    <t>旺苍县盐河镇中心小学校</t>
  </si>
  <si>
    <t>彭儒谦</t>
  </si>
  <si>
    <t>叶妍伶</t>
  </si>
  <si>
    <t>董星妤,马慧,雷晓英</t>
  </si>
  <si>
    <t>人音版（吴斌主编）小学音乐五年级第2课 欢乐的村寨</t>
  </si>
  <si>
    <t>成都市新都区锦门小学</t>
  </si>
  <si>
    <t>郁杨,刘玉连,仪子荷,邱瞻</t>
  </si>
  <si>
    <t>胡芮</t>
  </si>
  <si>
    <t>李茜,陈乐会,李艳清,陈嫦,刘琴</t>
  </si>
  <si>
    <t>张羽佳,赵兴怡,靳珉</t>
  </si>
  <si>
    <t>人教版小学音乐五年级第四单元 音乐中的故事</t>
  </si>
  <si>
    <t>崇州市廖家小学校</t>
  </si>
  <si>
    <t>杨亚平</t>
  </si>
  <si>
    <t>杨芳,黄丹,赵金树,鲜建华,李雪英</t>
  </si>
  <si>
    <t>周迎,陈敏,叶刚,龙茜,袁靖</t>
  </si>
  <si>
    <t>苏利苹</t>
  </si>
  <si>
    <t>白杉,朱玉,向原平,刘兰,胡泽蓉</t>
  </si>
  <si>
    <t>蓬溪县竹林桥小学校</t>
  </si>
  <si>
    <t>张雪梅</t>
  </si>
  <si>
    <t>扎西志玛</t>
  </si>
  <si>
    <t>王希,朱成俊,唐洁</t>
  </si>
  <si>
    <t>邓超,马冠群,杨兰,肖镜,青庆玲</t>
  </si>
  <si>
    <t>什邡市国人小学</t>
  </si>
  <si>
    <t>雷雨,郑媛媛,韩熙辰</t>
  </si>
  <si>
    <t>张君,吕佳,宋晓,安倩,全星</t>
  </si>
  <si>
    <t>陈丹平,李雨倩</t>
  </si>
  <si>
    <t>何玉欢,王潇,王静</t>
  </si>
  <si>
    <t>刘力嘉,李雁秋,徐万鑫</t>
  </si>
  <si>
    <t>张强</t>
  </si>
  <si>
    <t>熊燕,熊晓丽,邓长胜,唐密</t>
  </si>
  <si>
    <t>都江堰市奎光小学</t>
  </si>
  <si>
    <t>陈惠,廖天,吕凤霞,姜水琼,蒋小晓</t>
  </si>
  <si>
    <t>仁寿县方家镇小学校</t>
  </si>
  <si>
    <t>杜文娟</t>
  </si>
  <si>
    <t>代丹</t>
  </si>
  <si>
    <t>赵苗苗,李敏</t>
  </si>
  <si>
    <t>彭娇,张颖莹</t>
  </si>
  <si>
    <t>袁心彤,雷章丽,罗劲</t>
  </si>
  <si>
    <t>何雨</t>
  </si>
  <si>
    <t>贾秀林,徐澜瑞</t>
  </si>
  <si>
    <t>周思明,林珍</t>
  </si>
  <si>
    <t>何欣昱,母潇,张之峻,李丽娟,冷月新</t>
  </si>
  <si>
    <t>陈纪龙,杨贰,胡瑶,彭丽莎,黄江太</t>
  </si>
  <si>
    <t>刘诗帆,杨曼</t>
  </si>
  <si>
    <t>乐山市县街小学</t>
  </si>
  <si>
    <t>符月,张佐蓝,邓梦伶,李娟</t>
  </si>
  <si>
    <t>邓艳,柏富婷,王奕,代宏宇</t>
  </si>
  <si>
    <t>营山县骆市完全小学校</t>
  </si>
  <si>
    <t>刘敏</t>
  </si>
  <si>
    <t>人教版小学音乐三年级第一单元 快乐的Do Re Mi</t>
  </si>
  <si>
    <t>衡雪</t>
  </si>
  <si>
    <t>徐成妹,颜惠敏</t>
  </si>
  <si>
    <r>
      <rPr>
        <sz val="11"/>
        <rFont val="宋体"/>
        <charset val="134"/>
      </rPr>
      <t>李雪梅</t>
    </r>
    <r>
      <rPr>
        <sz val="11"/>
        <rFont val="Calibri"/>
        <charset val="134"/>
      </rPr>
      <t>,</t>
    </r>
    <r>
      <rPr>
        <sz val="11"/>
        <rFont val="宋体"/>
        <charset val="134"/>
      </rPr>
      <t>田庆雯</t>
    </r>
    <r>
      <rPr>
        <sz val="11"/>
        <rFont val="Calibri"/>
        <charset val="134"/>
      </rPr>
      <t>,</t>
    </r>
    <r>
      <rPr>
        <sz val="11"/>
        <rFont val="宋体"/>
        <charset val="134"/>
      </rPr>
      <t>冉林</t>
    </r>
    <r>
      <rPr>
        <sz val="11"/>
        <rFont val="Calibri"/>
        <charset val="134"/>
      </rPr>
      <t>,</t>
    </r>
    <r>
      <rPr>
        <sz val="11"/>
        <rFont val="宋体"/>
        <charset val="134"/>
      </rPr>
      <t>罗尧,郑容</t>
    </r>
  </si>
  <si>
    <t>孙渝博,陈陶,代桂琳,李蕾,庹艳艳</t>
  </si>
  <si>
    <t>郑容”</t>
  </si>
  <si>
    <t>仁寿县禾加镇小学校</t>
  </si>
  <si>
    <t>洪海燕,叶琪虹</t>
  </si>
  <si>
    <t>贺宁俐</t>
  </si>
  <si>
    <t>何盈</t>
  </si>
  <si>
    <t>彭小红</t>
  </si>
  <si>
    <r>
      <rPr>
        <sz val="11"/>
        <rFont val="宋体"/>
        <charset val="134"/>
      </rPr>
      <t>严敏</t>
    </r>
    <r>
      <rPr>
        <sz val="11"/>
        <rFont val="Calibri"/>
        <charset val="134"/>
      </rPr>
      <t>,</t>
    </r>
    <r>
      <rPr>
        <sz val="11"/>
        <rFont val="宋体"/>
        <charset val="134"/>
      </rPr>
      <t>刘小玉</t>
    </r>
    <r>
      <rPr>
        <sz val="11"/>
        <rFont val="Calibri"/>
        <charset val="134"/>
      </rPr>
      <t>,</t>
    </r>
    <r>
      <rPr>
        <sz val="11"/>
        <rFont val="宋体"/>
        <charset val="134"/>
      </rPr>
      <t>桂继林</t>
    </r>
  </si>
  <si>
    <t>宋丹</t>
  </si>
  <si>
    <t>黄雅婷,刘昆松,陈娅娟,毕君屹</t>
  </si>
  <si>
    <t>人音版（吴斌主编）小学音乐五年级第6课 百花园</t>
  </si>
  <si>
    <t>广汉市南丰第二小学</t>
  </si>
  <si>
    <t>雷佳蓉,许元鹰,王曼</t>
  </si>
  <si>
    <t>西南大学版小学音乐五年级第四单元-&gt;</t>
  </si>
  <si>
    <t>何耀,李川,梁琼,龙灿</t>
  </si>
  <si>
    <t>乐山市五通桥区牛华镇震华小学</t>
  </si>
  <si>
    <t>徐彤云</t>
  </si>
  <si>
    <t>凉山州民族中学</t>
  </si>
  <si>
    <t>庄焕,朱星敏</t>
  </si>
  <si>
    <t>蒋欣越,周玥,付君,施乐</t>
  </si>
  <si>
    <t>王夕语,彭方涛,周宏亮</t>
  </si>
  <si>
    <t>李盼云,代凤禹,黎晨</t>
  </si>
  <si>
    <t>刘文彬</t>
  </si>
  <si>
    <t>西南大学版小学音乐四年级第二单元-&gt;</t>
  </si>
  <si>
    <t>王维</t>
  </si>
  <si>
    <t>曾琪,张玲,龚顺菊,唐龙</t>
  </si>
  <si>
    <t>蒋藤哲,刘静婧,何婧,江颖婷</t>
  </si>
  <si>
    <t>仁寿县宝飞镇凤陵九年制学校</t>
  </si>
  <si>
    <t>刘嘉玲</t>
  </si>
  <si>
    <t>李彦洁,韩汶汐,吴婷,刘慧娟</t>
  </si>
  <si>
    <t>都江堰市崇义小学</t>
  </si>
  <si>
    <t>袁珂</t>
  </si>
  <si>
    <t>人音版（吴斌主编）小学音乐四年级第8课 向往</t>
  </si>
  <si>
    <t>何姝霖,刘俐妍,贾纯,涂兴梅</t>
  </si>
  <si>
    <t>潘雪,陈晓丹,邓静涵</t>
  </si>
  <si>
    <t>赵双翼</t>
  </si>
  <si>
    <t>西南大学版小学音乐五年级第五单元-&gt;</t>
  </si>
  <si>
    <t>邹杨,黄璟雯,姜舒月</t>
  </si>
  <si>
    <t>刘婷,王琳,董玉,苟盛萍</t>
  </si>
  <si>
    <t>向柯,杨帆,罗锦蓉,赵安宏,田春</t>
  </si>
  <si>
    <t>成都市驷马桥小学校</t>
  </si>
  <si>
    <t>胡霞,赵璐瑶,郝芷璇</t>
  </si>
  <si>
    <t>刘佳,陈勋,向辛癸</t>
  </si>
  <si>
    <t>谢静,吴朝晖,吴媚</t>
  </si>
  <si>
    <t>蒲江县西南小学</t>
  </si>
  <si>
    <t>刘洋,邓静涵</t>
  </si>
  <si>
    <t>吴佩庭</t>
  </si>
  <si>
    <t>唐裕</t>
  </si>
  <si>
    <t>杨静,陈纪龙,刘盛</t>
  </si>
  <si>
    <t>旺苍县木门镇化龙小学校</t>
  </si>
  <si>
    <t>张宝</t>
  </si>
  <si>
    <t>色达县九年一贯制学校</t>
  </si>
  <si>
    <t>巴色,刘佩玲</t>
  </si>
  <si>
    <t>旺苍县木门镇农建小学校</t>
  </si>
  <si>
    <t>杨中琴</t>
  </si>
  <si>
    <t>向亭翰</t>
  </si>
  <si>
    <t>成都市新桥小学校</t>
  </si>
  <si>
    <t>何虹丽,常馨元,李雪尔,石睿,李佩雨</t>
  </si>
  <si>
    <t>阿兰初,易西木初,杨丹,杨丹,金铭,张婧月</t>
  </si>
  <si>
    <t>人教版小学音乐五年级第二单元 绿色畅想</t>
  </si>
  <si>
    <t>张舒,王雪亮,土红艳,周德康,哈云萍</t>
  </si>
  <si>
    <t>人音版（吴斌主编）小学音乐五年级第3课 飞翔的梦</t>
  </si>
  <si>
    <t>周志超</t>
  </si>
  <si>
    <t>外研社版（三年级起点）（主编：陈琳）小学五年级英语Module 3</t>
  </si>
  <si>
    <t>郑爽,万露,银茂婷,唐卓熙,任彭煜琪</t>
  </si>
  <si>
    <t>ZYSJ202302013515</t>
  </si>
  <si>
    <t>北师大版（三年级起点）小学英语五年级Unit 5 Places</t>
  </si>
  <si>
    <t>吴娟,林暖霞,何秋玥</t>
  </si>
  <si>
    <t>外研社版（三年级起点）（主编：陈琳）小学英语五年级Module 2</t>
  </si>
  <si>
    <t>廖方琼,罗慧玲,潘静,杨艳,冯仕灵</t>
  </si>
  <si>
    <t>人民教育出版社(一年级起点)小学英语五年级Unit 2 Teachers</t>
  </si>
  <si>
    <t>四川音乐学院附属实验小学</t>
  </si>
  <si>
    <t>欧阳静,宋曼宜,韩林宏,王晓君,陶娜</t>
  </si>
  <si>
    <t>人民教育出版社(一年级起点)小学英语三年级Unit 2 Mybody</t>
  </si>
  <si>
    <t>武艺,叶焱萍,廖燕青,张好,缪沐珍</t>
  </si>
  <si>
    <t>人民教育出版社(一年级起点)小学英语五年级Unit 1 Classmates</t>
  </si>
  <si>
    <t>成都市龙江路小学</t>
  </si>
  <si>
    <t>何繁,朱爱玲,罗余玉,周丽嘉</t>
  </si>
  <si>
    <t>人民教育出版社(一年级起点)小学英语三年级Unit 1 Myself</t>
  </si>
  <si>
    <t>张春菊,周丽,刘晓静</t>
  </si>
  <si>
    <t>人民教育出版社(三年级起点)小学英语五年级Unit 5 There is a big bed</t>
  </si>
  <si>
    <t>白莲,杜静,冯亚男,李晓红,倪亚</t>
  </si>
  <si>
    <t>人民教育出版社(三年级起点)小学英语五年级Unit 3 What would you like?</t>
  </si>
  <si>
    <t>宋杨,吴唐,李思诗,田旭,高梦雪</t>
  </si>
  <si>
    <t>人民教育出版社(三年级起点)小学英语三年级Unit 4 We love animals</t>
  </si>
  <si>
    <t>吕艾婷,周瑶</t>
  </si>
  <si>
    <t>外研社版（三年级起点）（主编：陈琳）小学英语三年级Module 4</t>
  </si>
  <si>
    <t>王艳,赵晨曦,刘梅,赵一临,左东梅</t>
  </si>
  <si>
    <t>外研社版（三年级起点）（主编：陈琳）小学英语五年级Module 5</t>
  </si>
  <si>
    <t>薛雪,任娟,尹敏,陈然</t>
  </si>
  <si>
    <t>外研社版（三年级起点）（主编：陈琳）小学英语三年级Module 6</t>
  </si>
  <si>
    <t>吕晓萍,张祥辉,黄莉</t>
  </si>
  <si>
    <t>人民教育出版社(一年级起点)小学英语三年级Unit 3 Food</t>
  </si>
  <si>
    <r>
      <rPr>
        <sz val="11"/>
        <rFont val="宋体"/>
        <charset val="134"/>
      </rPr>
      <t>王宗霞</t>
    </r>
    <r>
      <rPr>
        <sz val="11"/>
        <rFont val="Calibri"/>
        <charset val="134"/>
      </rPr>
      <t>,</t>
    </r>
    <r>
      <rPr>
        <sz val="11"/>
        <rFont val="宋体"/>
        <charset val="134"/>
      </rPr>
      <t>张晓瀛</t>
    </r>
    <r>
      <rPr>
        <sz val="11"/>
        <rFont val="Calibri"/>
        <charset val="134"/>
      </rPr>
      <t>,</t>
    </r>
    <r>
      <rPr>
        <sz val="11"/>
        <rFont val="宋体"/>
        <charset val="134"/>
      </rPr>
      <t>范藉丹</t>
    </r>
    <r>
      <rPr>
        <sz val="11"/>
        <rFont val="Calibri"/>
        <charset val="134"/>
      </rPr>
      <t>,</t>
    </r>
    <r>
      <rPr>
        <sz val="11"/>
        <rFont val="宋体"/>
        <charset val="134"/>
      </rPr>
      <t>肖梦琦</t>
    </r>
    <r>
      <rPr>
        <sz val="11"/>
        <rFont val="Calibri"/>
        <charset val="134"/>
      </rPr>
      <t>,</t>
    </r>
    <r>
      <rPr>
        <sz val="11"/>
        <rFont val="宋体"/>
        <charset val="134"/>
      </rPr>
      <t>谭欣</t>
    </r>
  </si>
  <si>
    <t>外研社版（三年级起点）（主编：陈琳）小学英语三年级Module 5</t>
  </si>
  <si>
    <t>杨锐曦,杨玲</t>
  </si>
  <si>
    <t>外研社版（三年级起点）（主编：陈琳）小学英语五年级Module 7</t>
  </si>
  <si>
    <t>周鑫,朱红,沈力,谢越,王诗艺</t>
  </si>
  <si>
    <t>外研社版（三年级起点）（主编：陈琳）小学英语六年级Module 10</t>
  </si>
  <si>
    <t>陈娜,罗梦璐,钟秋,王丽君</t>
  </si>
  <si>
    <t>人民教育出版社(一年级起点)小学英语五年级Unit 4 Shopping Day</t>
  </si>
  <si>
    <t>成都市磨子桥小学分校</t>
  </si>
  <si>
    <t>郭跃华,王兴瑞,何情,何丹</t>
  </si>
  <si>
    <t>人民教育出版社(一年级起点)小学英语五年级Unit 3 Animals</t>
  </si>
  <si>
    <t>成都市弟维小学</t>
  </si>
  <si>
    <t>李志敏,何春燕,巫维嘉</t>
  </si>
  <si>
    <t>人民教育出版社(一年级起点)小学英语六年级Unit 4 Feelings</t>
  </si>
  <si>
    <t>成都美视学校</t>
  </si>
  <si>
    <r>
      <rPr>
        <sz val="11"/>
        <rFont val="宋体"/>
        <charset val="134"/>
      </rPr>
      <t>秦二梅</t>
    </r>
    <r>
      <rPr>
        <sz val="11"/>
        <rFont val="Calibri"/>
        <charset val="134"/>
      </rPr>
      <t>,</t>
    </r>
    <r>
      <rPr>
        <sz val="11"/>
        <rFont val="宋体"/>
        <charset val="134"/>
      </rPr>
      <t>胡馨月</t>
    </r>
    <r>
      <rPr>
        <sz val="11"/>
        <rFont val="Calibri"/>
        <charset val="134"/>
      </rPr>
      <t>,</t>
    </r>
    <r>
      <rPr>
        <sz val="11"/>
        <rFont val="宋体"/>
        <charset val="134"/>
      </rPr>
      <t>余娟</t>
    </r>
    <r>
      <rPr>
        <sz val="11"/>
        <rFont val="Calibri"/>
        <charset val="134"/>
      </rPr>
      <t>,</t>
    </r>
    <r>
      <rPr>
        <sz val="11"/>
        <rFont val="宋体"/>
        <charset val="134"/>
      </rPr>
      <t>袁梅</t>
    </r>
    <r>
      <rPr>
        <sz val="11"/>
        <rFont val="Calibri"/>
        <charset val="134"/>
      </rPr>
      <t>,</t>
    </r>
    <r>
      <rPr>
        <sz val="11"/>
        <rFont val="宋体"/>
        <charset val="134"/>
      </rPr>
      <t>吴琼</t>
    </r>
  </si>
  <si>
    <t>人民教育出版社(一年级起点)小学英语六年级Unit 3 Animal World</t>
  </si>
  <si>
    <t>吴太巧,王蓉,冯若翩,杨莉,林丹阳</t>
  </si>
  <si>
    <t>泸县得胜镇得胜中心小学校</t>
  </si>
  <si>
    <t>肖嫒源,黄顺敏,柯西容</t>
  </si>
  <si>
    <t>马海兰,汪洋,雷燕,周娟,高显群</t>
  </si>
  <si>
    <t>外研社版（三年级起点）（主编：陈琳）小学英语六年级Module 9</t>
  </si>
  <si>
    <t>张骞予,叶耀岭,郑雯予,李天莉,李莉</t>
  </si>
  <si>
    <t>外研社版（三年级起点）（主编：陈琳）小学英语三年级Module 10</t>
  </si>
  <si>
    <t>马萍,罗萱,曾嘉麒,张艺</t>
  </si>
  <si>
    <t>外研社版（三年级起点）（主编：陈琳）小学英语三年级Module 7</t>
  </si>
  <si>
    <t>苏芳,邓敏</t>
  </si>
  <si>
    <t>人民教育出版社(一年级起点)小学英语四年级Unit 4 Asking for Help</t>
  </si>
  <si>
    <t>蒋谦,曾颖佳,张玲,曾舒婷,代沁</t>
  </si>
  <si>
    <t>人民教育出版社(三年级起点)小学英语五年级Unit 2 My week</t>
  </si>
  <si>
    <t>袁晓霞,董全凤,王珍</t>
  </si>
  <si>
    <t>川教版（三年级起点）小学英语五年级Uint 2 Interesting Lessons</t>
  </si>
  <si>
    <t>柳筱翠,杨香,刘灿,饶丽,张雪芳</t>
  </si>
  <si>
    <t>外研社版（三年级起点）（主编：陈琳）小学英语四年级Module 7</t>
  </si>
  <si>
    <t>范朝霞,邬能敏,蔺学芳,胡朝会,贾容</t>
  </si>
  <si>
    <t>外研社版（三年级起点）（主编：陈琳）小学英语三年级Module 1</t>
  </si>
  <si>
    <t>翠屏区金坪镇中心小学校</t>
  </si>
  <si>
    <t>刘美萍,王雪,文娟娟</t>
  </si>
  <si>
    <t>唐银,张骞予,苏珈,谷茜</t>
  </si>
  <si>
    <t>人民教育出版社(一年级起点)小学英语三年级Unit 5 Clothes</t>
  </si>
  <si>
    <t>郭翔,余晓萍,许春梅,解大伟,李莜</t>
  </si>
  <si>
    <t>外研社版（三年级起点）（主编：陈琳）小学英语六年级Module 8</t>
  </si>
  <si>
    <t>陈丽,徐心月,龚庆,邹雪莲,刘亭亭</t>
  </si>
  <si>
    <t>外研社版（三年级起点）（主编：陈琳）小学英语六年级Module 4</t>
  </si>
  <si>
    <t>周婧,廖文平,程萍,张敏,罗晓林</t>
  </si>
  <si>
    <t>外研社版（三年级起点）（主编：陈琳）小学英语四年级Module 5</t>
  </si>
  <si>
    <t>游静,章瑶,蒋桂芝,何春霞,何星谚</t>
  </si>
  <si>
    <t>外研社版（三年级起点）（主编：陈琳）小学英语六年级Module 2</t>
  </si>
  <si>
    <t>钟莉,刘红霞,王敏</t>
  </si>
  <si>
    <t>外研社版（三年级起点）（主编：陈琳）小学英语三年级Review Module</t>
  </si>
  <si>
    <t>任春,李兰英,易梅,张焰</t>
  </si>
  <si>
    <t>外研社版（三年级起点）（主编：陈琳）小学英语六年级Module 7</t>
  </si>
  <si>
    <t>黎萍,许玲玲,贺天天</t>
  </si>
  <si>
    <t>外研社版（三年级起点）（主编：陈琳）小学英语六年级Module 5</t>
  </si>
  <si>
    <t>梁咏婷,陈玮怡,罗雨舟,陈红,周晓琴</t>
  </si>
  <si>
    <t>人民教育出版社(一年级起点)小学英语四年级Unit 2 On the Weekend</t>
  </si>
  <si>
    <t>张亚林,占雪兰</t>
  </si>
  <si>
    <t>人民教育出版社(三年级起点)小学英语三年级Unit 5 Let's eat !</t>
  </si>
  <si>
    <t>王燕萍,张桂蓉,张丽容,夏红梅,胡永菊</t>
  </si>
  <si>
    <t>人民教育出版社(三年级起点)小学英语五年级Unit 6 In a nature park</t>
  </si>
  <si>
    <t>崇州市辰居小学校</t>
  </si>
  <si>
    <r>
      <rPr>
        <sz val="11"/>
        <rFont val="宋体"/>
        <charset val="134"/>
      </rPr>
      <t>邓上燕</t>
    </r>
    <r>
      <rPr>
        <sz val="11"/>
        <rFont val="Calibri"/>
        <charset val="134"/>
      </rPr>
      <t>,</t>
    </r>
    <r>
      <rPr>
        <sz val="11"/>
        <rFont val="宋体"/>
        <charset val="134"/>
      </rPr>
      <t>伍凌霄</t>
    </r>
    <r>
      <rPr>
        <sz val="11"/>
        <rFont val="Calibri"/>
        <charset val="134"/>
      </rPr>
      <t>,</t>
    </r>
    <r>
      <rPr>
        <sz val="11"/>
        <rFont val="宋体"/>
        <charset val="134"/>
      </rPr>
      <t>张婷</t>
    </r>
    <r>
      <rPr>
        <sz val="11"/>
        <rFont val="Calibri"/>
        <charset val="134"/>
      </rPr>
      <t>,</t>
    </r>
    <r>
      <rPr>
        <sz val="11"/>
        <rFont val="宋体"/>
        <charset val="134"/>
      </rPr>
      <t>潘静</t>
    </r>
    <r>
      <rPr>
        <sz val="11"/>
        <rFont val="Calibri"/>
        <charset val="134"/>
      </rPr>
      <t>,</t>
    </r>
    <r>
      <rPr>
        <sz val="11"/>
        <rFont val="宋体"/>
        <charset val="134"/>
      </rPr>
      <t>汤焰鑫</t>
    </r>
  </si>
  <si>
    <t>何琴,张利,汪曼秋,徐羽</t>
  </si>
  <si>
    <t>人民教育出版社(一年级起点)小学英语四年级Unit 3 Transportation</t>
  </si>
  <si>
    <t>闵燕玲,吴蓓,付洁文,陈谢鑫,龚云</t>
  </si>
  <si>
    <t>成都外国语学校附属小学</t>
  </si>
  <si>
    <t>陈鑫,任莹莹,巫静,杨丽萍,蒋蓓蓓</t>
  </si>
  <si>
    <t>外研社版（三年级起点）（主编：陈琳）小学英语三年级Module 2</t>
  </si>
  <si>
    <t>张晓萍,杨坤,熊云,熊华君,胡梅</t>
  </si>
  <si>
    <t>吴丹丹,杨洋,冯华兴</t>
  </si>
  <si>
    <t>外研社版（三年级起点）（主编：陈琳）小学英语五年级Module 8</t>
  </si>
  <si>
    <t>张桂芳,钟川怡</t>
  </si>
  <si>
    <t>人民教育出版社(三年级起点)小学英语六年级Unit 4 I have a pen pal</t>
  </si>
  <si>
    <t>魏婷雯,王璞,潘乐洁,罗文英</t>
  </si>
  <si>
    <t>马欣雨,林霞</t>
  </si>
  <si>
    <t>外研社版（三年级起点）（主编：陈琳）小学英语五年级Module 9</t>
  </si>
  <si>
    <t>雅安市雨城区教育局教育教学管理和教师培训中心</t>
  </si>
  <si>
    <t>陈娟,陈欣,王丹凤</t>
  </si>
  <si>
    <t>外研社版（三年级起点）（主编：陈琳）小学英语五年级Module 10</t>
  </si>
  <si>
    <t>蒋海琼,卢小芸,张怀勇</t>
  </si>
  <si>
    <t>人民教育出版社(一年级起点)小学英语四年级Unit 5 Safety</t>
  </si>
  <si>
    <t>王琼  何君  陈姗姗  袁琴静  刘春婷</t>
  </si>
  <si>
    <t>外研社版（三年级起点）（主编：陈琳）小学英语四年级Module 6</t>
  </si>
  <si>
    <t>胡静,胡朝会,贾容,蔺学芳,范朝霞</t>
  </si>
  <si>
    <t>谢彤,杨静,夏瑞雪</t>
  </si>
  <si>
    <t>外研社版（三年级起点）（主编：陈琳）小学英语六年级Review Module</t>
  </si>
  <si>
    <t>刘琼,赵明会,刘蕾,钟雯琦,苟露文</t>
  </si>
  <si>
    <t>人民教育出版社(三年级起点)小学英语三年级Unit 6 Happy birthday!</t>
  </si>
  <si>
    <t>黄国丹,王淇,胡丹</t>
  </si>
  <si>
    <t>人民教育出版社(三年级起点)小学英语三年级Unit 2 Colours!</t>
  </si>
  <si>
    <t>宋丽</t>
  </si>
  <si>
    <t>人民教育出版社(一年级起点)小学英语三年级Unit 6 Birthdays</t>
  </si>
  <si>
    <t>罗海潮,罗雪丹,任军军,韩叶,周静</t>
  </si>
  <si>
    <t>李亮,唐世燕,涂芪利,杨顺利</t>
  </si>
  <si>
    <t>外研社版（三年级起点）（主编：陈琳）小学英语六年级Module 1</t>
  </si>
  <si>
    <t>通川区第二小学校</t>
  </si>
  <si>
    <t>谢红,李明军,杨婷婷</t>
  </si>
  <si>
    <t>川教版（三年级起点）小学英语六年级Unit 1 School Life</t>
  </si>
  <si>
    <t>孔景,王柳,曾莲,李婧芳</t>
  </si>
  <si>
    <t>人民教育出版社(一年级起点)小学英语六年级Unit 2 Around the world</t>
  </si>
  <si>
    <t>胡珊,董白,李雅娟</t>
  </si>
  <si>
    <t>人民教育出版社(三年级起点)小学英语六年级Unit 1  How can I get there?</t>
  </si>
  <si>
    <t>成都市新津区牧山新城小学</t>
  </si>
  <si>
    <r>
      <rPr>
        <sz val="11"/>
        <rFont val="宋体"/>
        <charset val="134"/>
      </rPr>
      <t>蔡娟</t>
    </r>
    <r>
      <rPr>
        <sz val="11"/>
        <rFont val="Calibri"/>
        <charset val="134"/>
      </rPr>
      <t>,</t>
    </r>
    <r>
      <rPr>
        <sz val="11"/>
        <rFont val="宋体"/>
        <charset val="134"/>
      </rPr>
      <t>陈枭</t>
    </r>
    <r>
      <rPr>
        <sz val="11"/>
        <rFont val="Calibri"/>
        <charset val="134"/>
      </rPr>
      <t>,</t>
    </r>
    <r>
      <rPr>
        <sz val="11"/>
        <rFont val="宋体"/>
        <charset val="134"/>
      </rPr>
      <t>周卓敏</t>
    </r>
    <r>
      <rPr>
        <sz val="11"/>
        <rFont val="Calibri"/>
        <charset val="134"/>
      </rPr>
      <t>,</t>
    </r>
    <r>
      <rPr>
        <sz val="11"/>
        <rFont val="宋体"/>
        <charset val="134"/>
      </rPr>
      <t>郭清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李佳怡</t>
    </r>
  </si>
  <si>
    <t>明丽,陈婉秋,唐晓婷</t>
  </si>
  <si>
    <t>人民教育出版社(三年级起点)小学英语四年级Unit 2   My schoolbag</t>
  </si>
  <si>
    <t>陈娟,赵青青,蒲勇,任柳蓉,罗凤</t>
  </si>
  <si>
    <t>龚莉莉,江岚</t>
  </si>
  <si>
    <t>陈鹤灵,廖燕琳</t>
  </si>
  <si>
    <t>外研社版（一年级起点）（主编：陈琳）小学英语三年级Review Module</t>
  </si>
  <si>
    <t>李欢欢,李玲,李维,舒凤,许娟</t>
  </si>
  <si>
    <t>黄倩,张琴,梁舒娅,余敏</t>
  </si>
  <si>
    <t>吴桐,江明凤,黄露,彭苗,蒋玉梅</t>
  </si>
  <si>
    <t>人民教育出版社(三年级起点)小学英语五年级Unit 2 My favourite season</t>
  </si>
  <si>
    <t>九寨沟县实验小学</t>
  </si>
  <si>
    <t>苏云昱,李陈佳,赵玉梅,韩燕,陈学敏</t>
  </si>
  <si>
    <t>外研社版（三年级起点）（主编：陈琳）小学英语五年级Review Module</t>
  </si>
  <si>
    <t>龙礼江,徐誉荣,卢梅,黎彬,文光莲</t>
  </si>
  <si>
    <t>何茜,郑加艳,刘瑶,毛燕</t>
  </si>
  <si>
    <t>人民教育出版社(三年级起点)小学英语六年级Unit 2 Ways to go to school</t>
  </si>
  <si>
    <t>廖昕睿,管姣姣,刘美玲,徐成杰</t>
  </si>
  <si>
    <t>外研社版（三年级起点）（主编：陈琳）小学英语四年级Module 1</t>
  </si>
  <si>
    <t>刘南海,赵茜琳,彭宇波,舒大丽,郑梦芝</t>
  </si>
  <si>
    <t>周青,杜丽丽,邓姣</t>
  </si>
  <si>
    <t>童露,徐恋慈</t>
  </si>
  <si>
    <t>姚莉淇,何蓉,赵冬梅,陈静</t>
  </si>
  <si>
    <t>卢梅,徐誉荣,黎彬,文光莲,龙礼江</t>
  </si>
  <si>
    <t>外研社版（三年级起点）（主编：陈琳）小学英语四年级Module 8</t>
  </si>
  <si>
    <t>郑雅文,李旭,陈肖玉,肖珍,何可笛</t>
  </si>
  <si>
    <t>外研社版（三年级起点）（主编：陈琳）小学英语四年级Module 4</t>
  </si>
  <si>
    <t>阆中市民族小学校</t>
  </si>
  <si>
    <t>何蓉,唐洁</t>
  </si>
  <si>
    <t>彭州中学附属小学</t>
  </si>
  <si>
    <t>王瑜舟,王佳,周倩</t>
  </si>
  <si>
    <t>罗甜甜,梁芮,龙泉宇,谭晓琴,代静英</t>
  </si>
  <si>
    <t>人民教育出版社(一年级起点)小学英语五年级Unit 5 TV Shows</t>
  </si>
  <si>
    <t>何盼,陈丹,任晓路,王桂英,王桂英</t>
  </si>
  <si>
    <t>人民教育出版社(一年级起点)小学英语六年级Unit 5 Famous People</t>
  </si>
  <si>
    <t>罗莹,陈莉,颜可,李秘</t>
  </si>
  <si>
    <t>北师大版（三年级起点）小学英语六年级Unit 4 Birthday</t>
  </si>
  <si>
    <t>王艳菊,甘小雨,骆小丽,胡彬林,周文杰</t>
  </si>
  <si>
    <t>何萍</t>
  </si>
  <si>
    <t>李珂,吴太富,江南,刘曦阳,王琴</t>
  </si>
  <si>
    <t>骆敏,霍娇,陈燕君,江岚</t>
  </si>
  <si>
    <t>外研社版（三年级起点）（主编：陈琳）小学英语三年级Module 9</t>
  </si>
  <si>
    <t>高县来复镇中心小学校</t>
  </si>
  <si>
    <t>林贵秋,李红,吴菡,王思懿,陈成</t>
  </si>
  <si>
    <t>程远,刘娟,黎婕,邬璐遥,邓雁双</t>
  </si>
  <si>
    <t>人民教育出版社(一年级起点)小学英语四年级Unit 6 Jobs</t>
  </si>
  <si>
    <t>罗诗琦,丁捷文,曾莉,王锐,余晓利</t>
  </si>
  <si>
    <t>向钰,任茗</t>
  </si>
  <si>
    <t>徐清华,彭玲琳,夏蓉,刘倩,赵文</t>
  </si>
  <si>
    <t>人民教育出版社(一年级起点)小学英语五年级Unit 6 Chores</t>
  </si>
  <si>
    <t>王玲,杨田,曹莉鑫,张兰芳,杨瑛</t>
  </si>
  <si>
    <t>外研社版（三年级起点）（主编：陈琳）小学英语六年级Module 3</t>
  </si>
  <si>
    <t>石棉县教育服务中心</t>
  </si>
  <si>
    <t>姜凌,向婷婷,罗慧,张仕燕,穆娇</t>
  </si>
  <si>
    <t>外研社版（三年级起点）（主编：陈琳）小学英语六年级Module 6</t>
  </si>
  <si>
    <t>内江市东兴区教师进修学校</t>
  </si>
  <si>
    <t>邹华丽,王超,梁庆</t>
  </si>
  <si>
    <t>北师大版（三年级起点）小学英语六年级Unit 1 Space</t>
  </si>
  <si>
    <t>王琳灵,廖巧玉</t>
  </si>
  <si>
    <t>岳娅妮,杨仕萍,牟琼,黄雨虹,吴府芯</t>
  </si>
  <si>
    <t>范紫艺,陈晓,虞悦</t>
  </si>
  <si>
    <t>外研社版（一年级起点）（主编：陈琳）小学英语六年级Module 2</t>
  </si>
  <si>
    <t>穆杨,张冉熙,赖冯籍,徐小莉,王芳菲</t>
  </si>
  <si>
    <t>外研社版（三年级起点）（主编：陈琳）小学英语五年级Module 3</t>
  </si>
  <si>
    <t>胡兰心,蔡佳欣,宋江涛,高芸,杨福艳</t>
  </si>
  <si>
    <t>王盼,王庆丽,沈芙蓉,唐小燕,郑文</t>
  </si>
  <si>
    <t>人民教育出版社(一年级起点)小学英语六年级Unit 1 In China</t>
  </si>
  <si>
    <t>电子科技大学实验中学附属小学西园分校</t>
  </si>
  <si>
    <r>
      <rPr>
        <sz val="11"/>
        <rFont val="宋体"/>
        <charset val="134"/>
      </rPr>
      <t>唐谦</t>
    </r>
    <r>
      <rPr>
        <sz val="11"/>
        <rFont val="Calibri"/>
        <charset val="134"/>
      </rPr>
      <t>,</t>
    </r>
    <r>
      <rPr>
        <sz val="11"/>
        <rFont val="宋体"/>
        <charset val="134"/>
      </rPr>
      <t>成鑫</t>
    </r>
    <r>
      <rPr>
        <sz val="11"/>
        <rFont val="Calibri"/>
        <charset val="134"/>
      </rPr>
      <t>,</t>
    </r>
    <r>
      <rPr>
        <sz val="11"/>
        <rFont val="宋体"/>
        <charset val="134"/>
      </rPr>
      <t>林璐</t>
    </r>
  </si>
  <si>
    <t>刘旭,叶新,郭敏,刁卫,田晓艳</t>
  </si>
  <si>
    <t>北师大版（三年级起点）小学英语六年级Unit 5 Height and Weight</t>
  </si>
  <si>
    <t>成都市温江区二十一世纪学校</t>
  </si>
  <si>
    <r>
      <rPr>
        <sz val="11"/>
        <rFont val="宋体"/>
        <charset val="134"/>
      </rPr>
      <t>黄燕</t>
    </r>
    <r>
      <rPr>
        <sz val="11"/>
        <rFont val="Calibri"/>
        <charset val="134"/>
      </rPr>
      <t>,</t>
    </r>
    <r>
      <rPr>
        <sz val="11"/>
        <rFont val="宋体"/>
        <charset val="134"/>
      </rPr>
      <t>张惟玲</t>
    </r>
    <r>
      <rPr>
        <sz val="11"/>
        <rFont val="Calibri"/>
        <charset val="134"/>
      </rPr>
      <t>,</t>
    </r>
    <r>
      <rPr>
        <sz val="11"/>
        <rFont val="宋体"/>
        <charset val="134"/>
      </rPr>
      <t>汪蓉</t>
    </r>
    <r>
      <rPr>
        <sz val="11"/>
        <rFont val="Calibri"/>
        <charset val="134"/>
      </rPr>
      <t>,</t>
    </r>
    <r>
      <rPr>
        <sz val="11"/>
        <rFont val="宋体"/>
        <charset val="134"/>
      </rPr>
      <t>赵还</t>
    </r>
  </si>
  <si>
    <t>熊华,张丽,石容,彭雪梅,刘杨</t>
  </si>
  <si>
    <t>李艳,唐春艳,刘俐</t>
  </si>
  <si>
    <t>冷睿华,李心怡,杨林懋,潘文君,吴迪</t>
  </si>
  <si>
    <t>王燕</t>
  </si>
  <si>
    <t>外研社版（三年级起点）（主编：陈琳）小学英语三年级Module 8</t>
  </si>
  <si>
    <t>熊启艳,王禹汲,王芳,舒荭琳</t>
  </si>
  <si>
    <t>人民教育出版社(三年级起点)小学英语四年级Unit 1 My classroom</t>
  </si>
  <si>
    <r>
      <rPr>
        <sz val="11"/>
        <rFont val="宋体"/>
        <charset val="134"/>
      </rPr>
      <t>王俞文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李娟</t>
    </r>
    <r>
      <rPr>
        <sz val="11"/>
        <rFont val="Calibri"/>
        <charset val="134"/>
      </rPr>
      <t>,</t>
    </r>
    <r>
      <rPr>
        <sz val="11"/>
        <rFont val="宋体"/>
        <charset val="134"/>
      </rPr>
      <t>张晋娟</t>
    </r>
    <r>
      <rPr>
        <sz val="11"/>
        <rFont val="Calibri"/>
        <charset val="134"/>
      </rPr>
      <t>,</t>
    </r>
    <r>
      <rPr>
        <sz val="11"/>
        <rFont val="宋体"/>
        <charset val="134"/>
      </rPr>
      <t>胡静</t>
    </r>
    <r>
      <rPr>
        <sz val="11"/>
        <rFont val="Calibri"/>
        <charset val="134"/>
      </rPr>
      <t>,</t>
    </r>
    <r>
      <rPr>
        <sz val="11"/>
        <rFont val="宋体"/>
        <charset val="134"/>
      </rPr>
      <t>张曦</t>
    </r>
  </si>
  <si>
    <t>刘蓉青,龚俊,庄雯涵,李国姣</t>
  </si>
  <si>
    <t>川教版（三年级起点）小学五年级英语Uint 3 Happy Family</t>
  </si>
  <si>
    <t>黄新艳,刘虹玲,蒋丽娟,廖雪梅,黎卉</t>
  </si>
  <si>
    <t>伍燕利</t>
  </si>
  <si>
    <t>外研社版（三年级起点）（主编：陈琳）小学英语四年级Module 9</t>
  </si>
  <si>
    <t>张慧,曹舰予,范敏,董芸伶</t>
  </si>
  <si>
    <t>李秋华,蒲小娇,周阳,陈容,杨素华</t>
  </si>
  <si>
    <t>吴芳,卢厚茜,陈燕</t>
  </si>
  <si>
    <t>王莉娟,胡荣,伍阳</t>
  </si>
  <si>
    <t>人民教育出版社(三年级起点)小学英语四年级Recycle 1</t>
  </si>
  <si>
    <r>
      <rPr>
        <sz val="11"/>
        <rFont val="宋体"/>
        <charset val="134"/>
      </rPr>
      <t>李光明</t>
    </r>
    <r>
      <rPr>
        <sz val="11"/>
        <rFont val="Calibri"/>
        <charset val="134"/>
      </rPr>
      <t>,</t>
    </r>
    <r>
      <rPr>
        <sz val="11"/>
        <rFont val="宋体"/>
        <charset val="134"/>
      </rPr>
      <t>陈静</t>
    </r>
    <r>
      <rPr>
        <sz val="11"/>
        <rFont val="Calibri"/>
        <charset val="134"/>
      </rPr>
      <t>,</t>
    </r>
    <r>
      <rPr>
        <sz val="11"/>
        <rFont val="宋体"/>
        <charset val="134"/>
      </rPr>
      <t>谢益群</t>
    </r>
    <r>
      <rPr>
        <sz val="11"/>
        <rFont val="Calibri"/>
        <charset val="134"/>
      </rPr>
      <t>,</t>
    </r>
    <r>
      <rPr>
        <sz val="11"/>
        <rFont val="宋体"/>
        <charset val="134"/>
      </rPr>
      <t>陈瑛,张佳</t>
    </r>
  </si>
  <si>
    <t>刘蕾,刘琼,王丽君,蒲镜洁</t>
  </si>
  <si>
    <t>龚青艳,幸晓莉,黄淑荃</t>
  </si>
  <si>
    <t>外研社版（一年级起点）（主编：陈琳）小学英语六年级Module 5</t>
  </si>
  <si>
    <t>于小芹,郑钦月,杜鹃,董英,杨欢</t>
  </si>
  <si>
    <t>高鹏,梁雯婷,李晓娟,余薇,陈苗</t>
  </si>
  <si>
    <t>马丽莎,李敏</t>
  </si>
  <si>
    <t>岳池县苟角小学校</t>
  </si>
  <si>
    <t>尹芳,陈婷,文晓燕,杨小飞,符瑶</t>
  </si>
  <si>
    <t>袁丁,陈丽珠,肖欣戎</t>
  </si>
  <si>
    <t>宜宾市翠屏区象鼻中心学校</t>
  </si>
  <si>
    <t>张舒</t>
  </si>
  <si>
    <t>宜宾市三江学校</t>
  </si>
  <si>
    <t>杨伟</t>
  </si>
  <si>
    <t>金容宇,魏菊,王怡,袁菊,丛娟</t>
  </si>
  <si>
    <t>宜宾市南溪区阜鸣小学校</t>
  </si>
  <si>
    <t>张黎,方明容,赵露兰,龚弟英,姜方雪</t>
  </si>
  <si>
    <t>陈凡,武倩鎏,罗若云,文世容</t>
  </si>
  <si>
    <t>人民教育出版社(三年级起点)小学英语四年级Unit 5   Dinner's ready</t>
  </si>
  <si>
    <t>仁红,曾学娇,何娇妍,黄丹,段爱龄</t>
  </si>
  <si>
    <t>外研社版（一年级起点）（主编：陈琳）小学英语五年级Module 5</t>
  </si>
  <si>
    <t>谢婷婷,肖栩柔,肖丽,陈欣雨,邓敏</t>
  </si>
  <si>
    <t>外研社版（三年级起点）（主编：陈琳）小学英语五年级Module 4</t>
  </si>
  <si>
    <t>吕芳,林玲,胡漫霞,陈红梅,杨晓燕</t>
  </si>
  <si>
    <t>何洵,杨秀梅,江山</t>
  </si>
  <si>
    <t>合江县尧坝镇中心小学校</t>
  </si>
  <si>
    <t>张春梅,刘旭</t>
  </si>
  <si>
    <t>廖秀珍,黄婷,彭艳红</t>
  </si>
  <si>
    <t>刘承橙</t>
  </si>
  <si>
    <t>郑月华,邓锦霞,石雪梅,徐霞</t>
  </si>
  <si>
    <t>赵菊英,万奕灵,胡玲,李果,张汝蓉</t>
  </si>
  <si>
    <t>彭州市天府路小学</t>
  </si>
  <si>
    <t>强红梅,侯晓雪,肖宇,王秋雯</t>
  </si>
  <si>
    <t>苏明,李芊,张帆,胥娟,白晓艳</t>
  </si>
  <si>
    <t>外研社版（一年级起点）（主编：陈琳）小学英语六年级Module 1</t>
  </si>
  <si>
    <r>
      <rPr>
        <sz val="11"/>
        <rFont val="宋体"/>
        <charset val="134"/>
      </rPr>
      <t>李禹彤</t>
    </r>
    <r>
      <rPr>
        <sz val="11"/>
        <rFont val="Calibri"/>
        <charset val="134"/>
      </rPr>
      <t>,</t>
    </r>
    <r>
      <rPr>
        <sz val="11"/>
        <rFont val="宋体"/>
        <charset val="134"/>
      </rPr>
      <t>肖瑶</t>
    </r>
    <r>
      <rPr>
        <sz val="11"/>
        <rFont val="Calibri"/>
        <charset val="134"/>
      </rPr>
      <t>,</t>
    </r>
    <r>
      <rPr>
        <sz val="11"/>
        <rFont val="宋体"/>
        <charset val="134"/>
      </rPr>
      <t>肖莉</t>
    </r>
    <r>
      <rPr>
        <sz val="11"/>
        <rFont val="Calibri"/>
        <charset val="134"/>
      </rPr>
      <t>,</t>
    </r>
    <r>
      <rPr>
        <sz val="11"/>
        <rFont val="宋体"/>
        <charset val="134"/>
      </rPr>
      <t>蒋玉玲</t>
    </r>
  </si>
  <si>
    <t>童燕,汪俐,王丽,王珏,叶辰</t>
  </si>
  <si>
    <t>北师大版（三年级起点）小学英语六年级Unit 2 An Accident</t>
  </si>
  <si>
    <t>成都市温江迪恩捷美语学校</t>
  </si>
  <si>
    <t>谭素萍</t>
  </si>
  <si>
    <t>人民教育出版社(三年级起点)小学英语五年级Unit 4 What can you do?</t>
  </si>
  <si>
    <t>魏懿,余佳芯,王智瑶,张兰心,肖媛,肖媛,肖媛</t>
  </si>
  <si>
    <t>外研社版（三年级起点）（主编：陈琳）小学英语三年级Module 3</t>
  </si>
  <si>
    <t>兴文县僰王山镇玉屏小学校</t>
  </si>
  <si>
    <t>廖学,白萍,肖俊,王晋松,韩燕</t>
  </si>
  <si>
    <t>陈怡洁,雷琪,沈苏文</t>
  </si>
  <si>
    <t>陈江益,张英瑛,陈小强,杨欣,蒲为</t>
  </si>
  <si>
    <t>丹棱县仁美镇小学校</t>
  </si>
  <si>
    <t>杨仕萍,牟琼,李慧君,祝琳佳,岳娅妮</t>
  </si>
  <si>
    <t>人民教育出版社(三年级起点)小学英语四年级Unit 3   My friends</t>
  </si>
  <si>
    <t>黄夏添,张婷,刘佳香,龙晶,戚铨俸</t>
  </si>
  <si>
    <t>人民教育出版社(三年级起点)小学英语三年级Unit 3 Look at me!</t>
  </si>
  <si>
    <t>许丽君,周向明,唐云芬,黄曦</t>
  </si>
  <si>
    <t>王晓华,黄敏,缑华,颜星星,赵敏</t>
  </si>
  <si>
    <t>陈美娇,曾清玉,黄薇,王莉,曾燕</t>
  </si>
  <si>
    <t>人民教育出版社(三年级起点)小学英语六年级Unit 5 What does he do?</t>
  </si>
  <si>
    <t>赵华铃,曹雪梅,杨钒,吴至鹭,陈甜甜</t>
  </si>
  <si>
    <t>刘鑫,王晓均,沈霞,肖映莲,李莎</t>
  </si>
  <si>
    <t>胡玲,何春霞,蒋桂芝,何星谚,游静</t>
  </si>
  <si>
    <t>马万莉,徐艳,江波,余开利,徐兴会</t>
  </si>
  <si>
    <t>丹棱县齐乐镇中隆小学校</t>
  </si>
  <si>
    <t>陈丽芳</t>
  </si>
  <si>
    <t>绵阳市科艺小学</t>
  </si>
  <si>
    <t>张静,曹静,孙小兰,周娇</t>
  </si>
  <si>
    <t>人民教育出版社(三年级起点)小学英语五年级Unit 1  What's he like?</t>
  </si>
  <si>
    <t>都江堰市向峨小学</t>
  </si>
  <si>
    <t>秦沙,杨名,苟红,付珊</t>
  </si>
  <si>
    <t>张沉静,叶巧妹,唐慧</t>
  </si>
  <si>
    <t>王笑,崔小兰,金莲,梁李斌,龚桢</t>
  </si>
  <si>
    <t>马弋焮,胥黎,范荣荣,苏雪梅</t>
  </si>
  <si>
    <t>王燕琴,钟秀英,艾利,丁雪</t>
  </si>
  <si>
    <t>夜晓宁,张玉梅,李东云,陈笑含,苑润竹</t>
  </si>
  <si>
    <t>何文,毛云,金双花,苏丽娟</t>
  </si>
  <si>
    <t>颜娟,杨倩玉,郁丽荻,陈泠利,胡燕琴</t>
  </si>
  <si>
    <t>刘芳,张海霞,刘曦,龙立君,谢泽英</t>
  </si>
  <si>
    <t>蓬安县福德镇中心小学校</t>
  </si>
  <si>
    <t>胡婷,曾灿,王小林</t>
  </si>
  <si>
    <t>解雪燕</t>
  </si>
  <si>
    <t>陈怡,李悦嘉,官俊岚,潘洁,张梅</t>
  </si>
  <si>
    <t>周超琼,刘欢,何玲,石丽娟,张燕</t>
  </si>
  <si>
    <t>姜燕,吴港,吴纪菁,拉让卓玛,仁西拉姆</t>
  </si>
  <si>
    <t>陈丽,林雲</t>
  </si>
  <si>
    <t>外研社版（一年级起点）（主编：陈琳）小学英语五年级Module 3</t>
  </si>
  <si>
    <t>王露,朱琳,邓韬,谢明静,李伯梅</t>
  </si>
  <si>
    <t>外研社版（一年级起点）（主编：陈琳）小学英语六年级Module 4</t>
  </si>
  <si>
    <t>兰艺丹,肖睿,张李苗</t>
  </si>
  <si>
    <t>付燕婷,金明贤,杜宣梅,赵潜,谭露</t>
  </si>
  <si>
    <t>李雪梅,胡红,李恂,陈羽格</t>
  </si>
  <si>
    <t>自贡市板仓实验学校</t>
  </si>
  <si>
    <t>李丽佳,刘娟,夏文静,郑佐凤</t>
  </si>
  <si>
    <t>高孝丽,李雪燕,王涛,胡德艳</t>
  </si>
  <si>
    <t>王艳梅,龚珂,付维琪,周锦玉</t>
  </si>
  <si>
    <t>中江继光实验学校小学部</t>
  </si>
  <si>
    <t>黄文群,张芙蓉,邱思佳,刘乐</t>
  </si>
  <si>
    <t>文凯丽,高子嫦,郑建萍,兰小妹</t>
  </si>
  <si>
    <t>李俊霜,刘丽辉,李玲,陈婷,刘娟</t>
  </si>
  <si>
    <t>川教版（三年级起点）小学英语六年级Uint 3 Interesting Festivals</t>
  </si>
  <si>
    <t>庄曼玲,陈蜀</t>
  </si>
  <si>
    <t>北师大版（三年级起点）小学三年级英语Unit 4 My Family</t>
  </si>
  <si>
    <t>孙田园</t>
  </si>
  <si>
    <t>颜月英,奉凰,王萍</t>
  </si>
  <si>
    <t>外研社版（一年级起点）（主编：陈琳）小学英语五年级Module 1</t>
  </si>
  <si>
    <t>易睿,陈子渊,唐玉红,容佳欣,谢海艳</t>
  </si>
  <si>
    <t>罗星星,许海月,石金燕,周拓,郑洋玲</t>
  </si>
  <si>
    <t>胡红,李恂,陈羽格,李雪梅</t>
  </si>
  <si>
    <t>人民教育出版社(三年级起点)小学英语六年级Unit 3 My weekend plan</t>
  </si>
  <si>
    <t>辛蕾雷,黄钰,贾琪,庄小东</t>
  </si>
  <si>
    <t>人民教育出版社(三年级起点)小学英语六年级Unit 6 How do you feel?</t>
  </si>
  <si>
    <t>王娇,熊馨,肖路,李小平</t>
  </si>
  <si>
    <t>外研社版（三年级起点）（主编：陈琳）小学英语五年级Module 6</t>
  </si>
  <si>
    <t>曾慧,毛绘,陈书英,彭春曦,邱燕</t>
  </si>
  <si>
    <t>高敏,穆世芳</t>
  </si>
  <si>
    <t>周骐,吴丽,朱华芬</t>
  </si>
  <si>
    <t>孙开琴,陈加燕,李海燕,何艳</t>
  </si>
  <si>
    <t>罗梦婷,邓静</t>
  </si>
  <si>
    <t>外研社版（三年级起点）（主编：陈琳）小学英语四年级Module 10</t>
  </si>
  <si>
    <t>周成佳,邓丽,毛本容</t>
  </si>
  <si>
    <t>任旭,简花,江梦洁,陈小红,阙成浩</t>
  </si>
  <si>
    <t>李龙琼,熊静,王小秀</t>
  </si>
  <si>
    <t>冉玲华,蔡晓芬</t>
  </si>
  <si>
    <t>肖丽,曾砾平,严嘉悦</t>
  </si>
  <si>
    <t>俄么磋,杨旭,张萍,曹天娥</t>
  </si>
  <si>
    <t>自贡市沿滩区永安镇中心小学校</t>
  </si>
  <si>
    <t>王瑶,袁梅,余兵,李立霞</t>
  </si>
  <si>
    <t>外研社版（一年级起点）（主编：陈琳）小学英语六年级Module 8</t>
  </si>
  <si>
    <t>唐英,陈利,刘波,毛翠红,杨洪林</t>
  </si>
  <si>
    <t>外研社版（一年级起点）（主编：陈琳）小学英语五年级Module 6</t>
  </si>
  <si>
    <t>何红梅,李晓娟,梁雯婷,王丽雅,余薇</t>
  </si>
  <si>
    <t>殷虹,汤定燕,李平学,文杨平</t>
  </si>
  <si>
    <t>外研社版（三年级起点）（主编：陈琳）小学英语五年级Module 1</t>
  </si>
  <si>
    <t>苏美莹,汪静,李敏</t>
  </si>
  <si>
    <t>邓小霞,解慧琴,李小红,李玲</t>
  </si>
  <si>
    <t>蒲为,杨欣,陈江益,张英瑛</t>
  </si>
  <si>
    <t>遂宁市河东新区紫竹路小学校</t>
  </si>
  <si>
    <t>周杉,徐俊霞,青竹,袁小淑,向娟</t>
  </si>
  <si>
    <r>
      <rPr>
        <sz val="11"/>
        <rFont val="宋体"/>
        <charset val="134"/>
      </rPr>
      <t>莫栎琪</t>
    </r>
    <r>
      <rPr>
        <sz val="11"/>
        <rFont val="Calibri"/>
        <charset val="134"/>
      </rPr>
      <t>,</t>
    </r>
    <r>
      <rPr>
        <sz val="11"/>
        <rFont val="宋体"/>
        <charset val="134"/>
      </rPr>
      <t>王淇</t>
    </r>
    <r>
      <rPr>
        <sz val="11"/>
        <rFont val="Calibri"/>
        <charset val="134"/>
      </rPr>
      <t>,</t>
    </r>
    <r>
      <rPr>
        <sz val="11"/>
        <rFont val="宋体"/>
        <charset val="134"/>
      </rPr>
      <t>曾琴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杨鸿竹</t>
    </r>
    <r>
      <rPr>
        <sz val="11"/>
        <rFont val="Calibri"/>
        <charset val="134"/>
      </rPr>
      <t>,</t>
    </r>
    <r>
      <rPr>
        <sz val="11"/>
        <rFont val="宋体"/>
        <charset val="134"/>
      </rPr>
      <t>莫小萍</t>
    </r>
  </si>
  <si>
    <t>江安县江安镇南城小学校</t>
  </si>
  <si>
    <t>张聪,田琴,阳云艳,胡洪富</t>
  </si>
  <si>
    <t>杨欣莉,曾孟鑫,谢声琦</t>
  </si>
  <si>
    <t>颜洁,李郭然,陶娜,燕小凤,杨丹</t>
  </si>
  <si>
    <t>龙安丽,姚春华,周亭廷,刘益君,杜康妮</t>
  </si>
  <si>
    <t>陈羽格,李恂,李雪梅,胡红</t>
  </si>
  <si>
    <t>管志如,廖英,余彭霞</t>
  </si>
  <si>
    <t>杨晓,刘小洁,刘岚,禹艳玲,李欢</t>
  </si>
  <si>
    <t>罗虹,万贤会,李小阳,涂静,谢丹丹</t>
  </si>
  <si>
    <t>阆中市白塔小学校</t>
  </si>
  <si>
    <t>王灿,何雪蓉,董彦均</t>
  </si>
  <si>
    <t>川教版（三年级起点）小学英语六年级Unit 2 Visiting Friends</t>
  </si>
  <si>
    <r>
      <rPr>
        <sz val="11"/>
        <rFont val="宋体"/>
        <charset val="134"/>
      </rPr>
      <t>向玉梅</t>
    </r>
    <r>
      <rPr>
        <sz val="11"/>
        <rFont val="Calibri"/>
        <charset val="134"/>
      </rPr>
      <t>,</t>
    </r>
    <r>
      <rPr>
        <sz val="11"/>
        <rFont val="宋体"/>
        <charset val="134"/>
      </rPr>
      <t>雷鸣会</t>
    </r>
    <r>
      <rPr>
        <sz val="11"/>
        <rFont val="Calibri"/>
        <charset val="134"/>
      </rPr>
      <t>,</t>
    </r>
    <r>
      <rPr>
        <sz val="11"/>
        <rFont val="宋体"/>
        <charset val="134"/>
      </rPr>
      <t>谢济鲜</t>
    </r>
    <r>
      <rPr>
        <sz val="11"/>
        <rFont val="Calibri"/>
        <charset val="134"/>
      </rPr>
      <t>,</t>
    </r>
    <r>
      <rPr>
        <sz val="11"/>
        <rFont val="宋体"/>
        <charset val="134"/>
      </rPr>
      <t>郑舒月</t>
    </r>
    <r>
      <rPr>
        <sz val="11"/>
        <rFont val="Calibri"/>
        <charset val="134"/>
      </rPr>
      <t>,</t>
    </r>
    <r>
      <rPr>
        <sz val="11"/>
        <rFont val="宋体"/>
        <charset val="134"/>
      </rPr>
      <t>陈西容</t>
    </r>
  </si>
  <si>
    <t>外研社版（三年级起点）（主编：陈琳）小学英语四年级Module 2</t>
  </si>
  <si>
    <t>韩芳敏,谭燕</t>
  </si>
  <si>
    <t>陈平,周欢,蒲雁,管燕</t>
  </si>
  <si>
    <t>何垠,梁胜荣,杨凯欣,赵莉,陈洋吉</t>
  </si>
  <si>
    <t>人民教育出版社(一年级起点)小学英语四年级Unit 4 Hobbies</t>
  </si>
  <si>
    <t>黑水县芦花完全小学校</t>
  </si>
  <si>
    <t>张红英,胥杨洋,二基拉,何金华</t>
  </si>
  <si>
    <t>严庆庆,韩方旭</t>
  </si>
  <si>
    <t>陈丽娟,周济道,佟立艳,陈艳</t>
  </si>
  <si>
    <t>人民教育出版社(三年级起点)小学英语四年级Unit 6 Meet my family!</t>
  </si>
  <si>
    <t>黄兰赧,黄婷,蒋裕柔,黄开孟,尹明碧</t>
  </si>
  <si>
    <t>罗梦蝶,李秋芸,李汶栩,钟德菊,杨然</t>
  </si>
  <si>
    <t>岳池县雷峰小学校</t>
  </si>
  <si>
    <t>黄黎,张宏</t>
  </si>
  <si>
    <t>外研社版（一年级起点）（主编：陈琳）小学英语六年级Module 9</t>
  </si>
  <si>
    <t>米珍,冯婷,黄敏,董小丽,陈丽华</t>
  </si>
  <si>
    <t>谭露,金明贤,赵潜,付燕婷,杜宣梅</t>
  </si>
  <si>
    <t>通江县第三小学</t>
  </si>
  <si>
    <t>张志,杨芙蓉,雷燕,余林蓉,张映明</t>
  </si>
  <si>
    <t>但琴,邵子轩,汪俊芳,许秀,刘露</t>
  </si>
  <si>
    <t>人民教育出版社(一年级起点)小学英语四年级Unit 1 Sports and Games</t>
  </si>
  <si>
    <t>杨阳,石婷,刘俊宏,熊千惠,杜蓉</t>
  </si>
  <si>
    <t>外研社版（一年级起点）（主编：陈琳）小学英语五年级Module 2</t>
  </si>
  <si>
    <t>陈洁,王坪,侯晓霞,高茂华,罗文</t>
  </si>
  <si>
    <t>张英瑛,陈小强,杨欣,蒲为,陈江益</t>
  </si>
  <si>
    <t>吕婉娜,李坪,肖永平</t>
  </si>
  <si>
    <t>廖利群,周华群,罗江会,付文玉,李兰</t>
  </si>
  <si>
    <t>邱玲,杨晓鹃</t>
  </si>
  <si>
    <t>张艳,李朋佳</t>
  </si>
  <si>
    <t>川教版（三年级起点）小学英语三年级Lesson O What Colour?</t>
  </si>
  <si>
    <t>邛崃市文君小学</t>
  </si>
  <si>
    <t>冯睿</t>
  </si>
  <si>
    <t>西充县高院镇小学</t>
  </si>
  <si>
    <t>潘琪琪,胥晓菊,冯莹,易延娇</t>
  </si>
  <si>
    <t>罗慧,曾晓菊,宋羽</t>
  </si>
  <si>
    <t>合江县凤鸣镇中心小学校</t>
  </si>
  <si>
    <t>叶丽屏,褚星露,陈清,周倩,丁洮</t>
  </si>
  <si>
    <t>人民教育出版社(一年级起点)小学英语六年级Unit 6 Winter Vacation</t>
  </si>
  <si>
    <t>绵阳市园艺小学</t>
  </si>
  <si>
    <t>韩丽,巫晓萍,唐春丽,杨红,吴燕</t>
  </si>
  <si>
    <t>李雁,戴维,谢琼,李润</t>
  </si>
  <si>
    <t>石棉县美罗镇第一小学</t>
  </si>
  <si>
    <t>张雪燕,代孟和,何双雨,王芹</t>
  </si>
  <si>
    <t>外研社版（一年级起点）（主编：陈琳）小学英语三年级Module 9</t>
  </si>
  <si>
    <t>贾璐,邹媛媛,张丽</t>
  </si>
  <si>
    <t>李敏,杨冬凤,罗佳,聂莅馨,吴红玉</t>
  </si>
  <si>
    <t>谢琼</t>
  </si>
  <si>
    <t>肖顺梅</t>
  </si>
  <si>
    <t>毛艳,胡亲维,郑祥荣,洪玉梅,黄于桃</t>
  </si>
  <si>
    <t>平武县七一涪江小学校</t>
  </si>
  <si>
    <t>卢怀凤,王芳,肖莙,雷璋</t>
  </si>
  <si>
    <t>绵阳市万达学校</t>
  </si>
  <si>
    <t>罗轶,蒋春渝,董艳,肖利群</t>
  </si>
  <si>
    <t>王利琼,金杰,敬霞,李丽君,刘红</t>
  </si>
  <si>
    <t>杨燚,宋洪亚,温亮明,黄柯,苏静</t>
  </si>
  <si>
    <t>人民教育出版社(一年级起点)小学六年级英语Unit 2 Around the world</t>
  </si>
  <si>
    <t>覃丽华,张伟蓉,赖顺蓉,张楠,顾强</t>
  </si>
  <si>
    <t>任蓉华,张晓华,杨瑜娟,马玉燕,杨焱</t>
  </si>
  <si>
    <t>杨玲,蹇东蓉,陈仲文,何美霖,王艳玲</t>
  </si>
  <si>
    <t>罗珊,任巧君,蒲菊清,邵霖霞,王萍</t>
  </si>
  <si>
    <t>李雪,郑婷,朱会</t>
  </si>
  <si>
    <t>人民教育出版社(三年级起点)小学英语四年级Unit 4   My home</t>
  </si>
  <si>
    <t>严建华,何予萱,盛欢,徐静,张敏</t>
  </si>
  <si>
    <t>北师大版（三年级起点）小学英语六年级Unit 3 Sports</t>
  </si>
  <si>
    <t>高佳婷,周熙,杨佳,白尧,邱佳佳</t>
  </si>
  <si>
    <t>高艺芸</t>
  </si>
  <si>
    <t>彭艳红,窦红霞</t>
  </si>
  <si>
    <t>金丽,张建,申苑力</t>
  </si>
  <si>
    <t>川教版（三年级起点）小学英语四年级Unit 1 Our School Day</t>
  </si>
  <si>
    <t>钟翠霞,钟双,杨洁</t>
  </si>
  <si>
    <t>杨朝霞,唐晓辉,牟容,肖鑫,马小舒</t>
  </si>
  <si>
    <t>杨莹,吴植欣,彭敏,沈铭,刘建伟</t>
  </si>
  <si>
    <t>刘琴蓉,唐果,石林于,王凡,任桂铭</t>
  </si>
  <si>
    <t>刘江,王勤,梁爽,罗梦曦,陈乐颜</t>
  </si>
  <si>
    <t>杨杰,王春莉,郭川,许静,蒋俊梅</t>
  </si>
  <si>
    <t>外研社版（一年级起点）（主编：陈琳）小学英语六年级Module 3</t>
  </si>
  <si>
    <t>德阳市旌阳区北街小学校</t>
  </si>
  <si>
    <t>龙云胜,罗燕,苟昕玥,胡迪</t>
  </si>
  <si>
    <t>外研社版（一年级起点）（主编：陈琳）小学英语五年级Module 8</t>
  </si>
  <si>
    <t>刘小萍,李宏琼,田锐,肖瑶,高文娟</t>
  </si>
  <si>
    <t>伍昱霏,周姝,谢青君,郑芳,黎玺</t>
  </si>
  <si>
    <t>吴海燕,张鹏成,向洪霄</t>
  </si>
  <si>
    <t>平武县龙安镇北山小学</t>
  </si>
  <si>
    <t>史莎莎,田中丽,何惠月,江雨,严晓雨</t>
  </si>
  <si>
    <t>张梅,刘燕</t>
  </si>
  <si>
    <t>刘艳艳,郭娟,樊婷,王志琼</t>
  </si>
  <si>
    <t>沐川县炭库小学</t>
  </si>
  <si>
    <t>周丹,柏帆,杨柳,廖勇军</t>
  </si>
  <si>
    <t>绵阳高新区火炬第一小学校</t>
  </si>
  <si>
    <t>崔又丹,曹宇,赵妮妮,周仁玲,刘成秀</t>
  </si>
  <si>
    <t>岳池县高寺小学校</t>
  </si>
  <si>
    <t>卿明明</t>
  </si>
  <si>
    <t>外研社版（一年级起点）（主编：陈琳）小学英语六年级Module 6</t>
  </si>
  <si>
    <t>赵路红,谢蜀莲,潘取蓉,胡波</t>
  </si>
  <si>
    <t>周丽,李雁然,周子琦,余洁薇</t>
  </si>
  <si>
    <t>绵阳经济技术开发区三江实验学校</t>
  </si>
  <si>
    <t>贾雯,刘庆,张玉婷,李传齐,刘欣雨</t>
  </si>
  <si>
    <t>杨敏,冯娇,柏芸,付婷</t>
  </si>
  <si>
    <t>外研社版（一年级起点）（主编：陈琳）小学英语六年级Module 10</t>
  </si>
  <si>
    <t>曹彦君,黎彬,卢梅,张艳,强玉梅</t>
  </si>
  <si>
    <t>叶良英,赵丽,罗佳怡,廖晓梅,甘克非</t>
  </si>
  <si>
    <t>德昌县小高镇中心完全小学</t>
  </si>
  <si>
    <t>任甜</t>
  </si>
  <si>
    <t>外研社版（三年级起点）（主编：陈琳）小学英语四年级Module 3</t>
  </si>
  <si>
    <t>宜宾市南溪区北培外国语学校</t>
  </si>
  <si>
    <t>余霞,杜媚,刘艺,王小芳</t>
  </si>
  <si>
    <t>万雪梅,胡琳,夏敏</t>
  </si>
  <si>
    <t>段菲</t>
  </si>
  <si>
    <t>刘玲,尹艺璇,杨丽娟,齐芮欣,蒲娟</t>
  </si>
  <si>
    <t>北师大版（三年级起点）小学英语五年级Unit 1 Jobs</t>
  </si>
  <si>
    <t>尹晓红</t>
  </si>
  <si>
    <t>马边教师进修学校</t>
  </si>
  <si>
    <t>刘冬</t>
  </si>
  <si>
    <t>雅安市教育科学研究院</t>
  </si>
  <si>
    <t>雷浩,程永霞,高静</t>
  </si>
  <si>
    <t>向梅,袁亮,晏晓玉,王怡</t>
  </si>
  <si>
    <t>泸州市力行路小学校</t>
  </si>
  <si>
    <t>余怡,张天琼,叶丹</t>
  </si>
  <si>
    <t>石祖芬,艾惠,刘萍,陈冲,康佳</t>
  </si>
  <si>
    <t>童弋,曾艺,龚小珺,梁璧宁,张芙容</t>
  </si>
  <si>
    <t>周永梅,谭超平,蒋维维,朱庆华,杨娟</t>
  </si>
  <si>
    <t>蒋倩,王春华,龚钰瑶,张雅倩,叶慧娟</t>
  </si>
  <si>
    <t>人民教育出版社(三年级起点)小学英语三年级Unit 1 Hello!</t>
  </si>
  <si>
    <t>王艺璇,杨棵译,赵世平,付平,胡正丽</t>
  </si>
  <si>
    <t>张莉,李秋伊,胡隆梅</t>
  </si>
  <si>
    <t>龙志莉,胡小梅,聂芳</t>
  </si>
  <si>
    <t>雷建国,马雯雯,张艳,刘林芳,雍燕</t>
  </si>
  <si>
    <t>丁昕玥,何春艳,马欣,刘玉洁,诸承尧</t>
  </si>
  <si>
    <t>仁寿县黑龙滩镇光相九年制学校</t>
  </si>
  <si>
    <t>叶英</t>
  </si>
  <si>
    <t>成都市龙泉驿区同安小学校</t>
  </si>
  <si>
    <t>蔡华</t>
  </si>
  <si>
    <t>广元市利州区八一小学</t>
  </si>
  <si>
    <t>陈洁,邓波,宋志斌,刘珊惠,王荭</t>
  </si>
  <si>
    <t>遂宁市第七中学校</t>
  </si>
  <si>
    <t>曹钰娟,刘静,郎雪花</t>
  </si>
  <si>
    <t>华蓥市古桥初级中学</t>
  </si>
  <si>
    <t>秦蕾,雷颂华,吴环,胡越</t>
  </si>
  <si>
    <t>宋红梅,崔鑫,任思梅,谢丽,敬碧玉</t>
  </si>
  <si>
    <t>高娇娇,李玲,钱兴艳,黎龙林</t>
  </si>
  <si>
    <t>钟小红,谢方英,曾浸,张玉杰</t>
  </si>
  <si>
    <t>李雯钰,吉黎</t>
  </si>
  <si>
    <t>梁明君,祁小燕,余佳星,李理</t>
  </si>
  <si>
    <t>邓鑫,曾微,杨凤梅,唐菡,李赛君</t>
  </si>
  <si>
    <t>绵阳市新皂小学</t>
  </si>
  <si>
    <t>胡巧林,杨婷,刘晖,魏雪</t>
  </si>
  <si>
    <t>石俄,谢娟,廖亮</t>
  </si>
  <si>
    <t>陈家琳,赵琮,李雪玉,郭凡琪</t>
  </si>
  <si>
    <t>仁寿县教育科学研究中心</t>
  </si>
  <si>
    <t>张智英,罗俊英,辜红梅,程莉</t>
  </si>
  <si>
    <t>陈佳,王娇,李璐,陈姝,黄方</t>
  </si>
  <si>
    <t>陶梦佳,李慧玲</t>
  </si>
  <si>
    <t>外研社版（一年级起点）（主编：陈琳）小学英语五年级Module 10</t>
  </si>
  <si>
    <t>德阳成都外国语学校</t>
  </si>
  <si>
    <t>陈雨婷,曾小燕,汪晓维,张媛,陈波</t>
  </si>
  <si>
    <t>自贡市大安区新店镇中心学校</t>
  </si>
  <si>
    <t>黄丽,毕沛昀</t>
  </si>
  <si>
    <t>王霓,宋莉</t>
  </si>
  <si>
    <r>
      <rPr>
        <sz val="11"/>
        <rFont val="宋体"/>
        <charset val="134"/>
      </rPr>
      <t>郑雯予</t>
    </r>
    <r>
      <rPr>
        <sz val="11"/>
        <rFont val="Calibri"/>
        <charset val="134"/>
      </rPr>
      <t>,</t>
    </r>
    <r>
      <rPr>
        <sz val="11"/>
        <rFont val="宋体"/>
        <charset val="134"/>
      </rPr>
      <t>刘代丹</t>
    </r>
    <r>
      <rPr>
        <sz val="11"/>
        <rFont val="Calibri"/>
        <charset val="134"/>
      </rPr>
      <t>,</t>
    </r>
    <r>
      <rPr>
        <sz val="11"/>
        <rFont val="宋体"/>
        <charset val="134"/>
      </rPr>
      <t>吴妮莎</t>
    </r>
    <r>
      <rPr>
        <sz val="11"/>
        <rFont val="Calibri"/>
        <charset val="134"/>
      </rPr>
      <t>,</t>
    </r>
    <r>
      <rPr>
        <sz val="11"/>
        <rFont val="宋体"/>
        <charset val="134"/>
      </rPr>
      <t>孙玲</t>
    </r>
    <r>
      <rPr>
        <sz val="11"/>
        <rFont val="Calibri"/>
        <charset val="134"/>
      </rPr>
      <t>,</t>
    </r>
    <r>
      <rPr>
        <sz val="11"/>
        <rFont val="宋体"/>
        <charset val="134"/>
      </rPr>
      <t>刘海梅</t>
    </r>
  </si>
  <si>
    <t>林凤,付开会,唐艳丽</t>
  </si>
  <si>
    <t>孙娟,陈婉宁,罗似芝,王琪</t>
  </si>
  <si>
    <t>人民教育出版社(一年级起点)小学英语三年级Unit 4 Pets</t>
  </si>
  <si>
    <t>张小玉,陈丽华,陈丽娟</t>
  </si>
  <si>
    <t>方荣会,王霞,王应涛,马莉华</t>
  </si>
  <si>
    <t>张武萍</t>
  </si>
  <si>
    <t>杨雪萍,王茜,唐萍,王忠会,刘泓汐</t>
  </si>
  <si>
    <t>仁寿县小龙人特长教育学校</t>
  </si>
  <si>
    <t>伍秋红</t>
  </si>
  <si>
    <t>张思维,熊雪梅,姜娟,李帅</t>
  </si>
  <si>
    <t>川教版（三年级起点）小学英语三年级Lesson M Where Are You?</t>
  </si>
  <si>
    <t>金堂县赵镇第二小学</t>
  </si>
  <si>
    <t>朱孝敏,陈敏,杨宇佳,任丹,邓云凤</t>
  </si>
  <si>
    <t>赵茂,李燕梅,王学燕,王琪</t>
  </si>
  <si>
    <t>靳川兰,张怒燕,杨丹,赵婷</t>
  </si>
  <si>
    <t>中江县实验小学教育集团南渡校区</t>
  </si>
  <si>
    <t>周艳红,苏小翀</t>
  </si>
  <si>
    <t>唐柏蓉,周萍,叶小凤,蒲丽娜,杨琼珍</t>
  </si>
  <si>
    <t>苟萍,陈宏伟,苏乐,付春秀,杨翠云</t>
  </si>
  <si>
    <t>简阳市教育研究培训中心</t>
  </si>
  <si>
    <t>刘月,周萍,唐琨,李光丽,周倩</t>
  </si>
  <si>
    <t>仪陇县离堆小学校</t>
  </si>
  <si>
    <t>易雪莲,李丹,周菊华,唐芳,蔡秀丽</t>
  </si>
  <si>
    <t>周鹭,敬莉,邓莎莎,钟静,李群艳</t>
  </si>
  <si>
    <t>黄梦琦,郑波,范馨尹</t>
  </si>
  <si>
    <t>曹毅,寇晨,毛玮,张玉美,高敏</t>
  </si>
  <si>
    <t>刘媛,肖荣,谢先容,肖琴,王敏</t>
  </si>
  <si>
    <t>川教版（三年级起点）小学英语四年级Unit 2 Things Around Us</t>
  </si>
  <si>
    <t>巴中市恩阳区第一小学</t>
  </si>
  <si>
    <t>蔡红梅,罗莎,王依,王玉华,何玉洁</t>
  </si>
  <si>
    <t>戚姗,罗玉慧,付丹虹,崔婉秋,黄宏</t>
  </si>
  <si>
    <t>康中华,罗婷方,李敏（小）,孙莉,温莉</t>
  </si>
  <si>
    <t>陈丽艳,李佩</t>
  </si>
  <si>
    <t>李理,余佳星,梁明君,祁小燕</t>
  </si>
  <si>
    <t>何立黎,周娜,李凤娇,朱蕾,韩璐</t>
  </si>
  <si>
    <t>叙永镇东大街小学校</t>
  </si>
  <si>
    <t>曾祥会,于丹,杨洋,梁大容,胡静</t>
  </si>
  <si>
    <t>中江县柏树乡中心小学</t>
  </si>
  <si>
    <t>胡俊,尹婷婷,蒋彩虹,杨诗涵</t>
  </si>
  <si>
    <r>
      <rPr>
        <sz val="11"/>
        <rFont val="宋体"/>
        <charset val="134"/>
      </rPr>
      <t>梅珊</t>
    </r>
    <r>
      <rPr>
        <sz val="11"/>
        <rFont val="Calibri"/>
        <charset val="134"/>
      </rPr>
      <t>,</t>
    </r>
    <r>
      <rPr>
        <sz val="11"/>
        <rFont val="宋体"/>
        <charset val="134"/>
      </rPr>
      <t>万平</t>
    </r>
    <r>
      <rPr>
        <sz val="11"/>
        <rFont val="Calibri"/>
        <charset val="134"/>
      </rPr>
      <t>,</t>
    </r>
    <r>
      <rPr>
        <sz val="11"/>
        <rFont val="宋体"/>
        <charset val="134"/>
      </rPr>
      <t>王欣悦</t>
    </r>
    <r>
      <rPr>
        <sz val="11"/>
        <rFont val="Calibri"/>
        <charset val="134"/>
      </rPr>
      <t>,</t>
    </r>
    <r>
      <rPr>
        <sz val="11"/>
        <rFont val="宋体"/>
        <charset val="134"/>
      </rPr>
      <t>阳叠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李雯俐</t>
    </r>
  </si>
  <si>
    <t>南部县东辰学校</t>
  </si>
  <si>
    <t>唐馨宁</t>
  </si>
  <si>
    <t>张艺凡,罗虹</t>
  </si>
  <si>
    <t>峨边彝族自治县东风学校</t>
  </si>
  <si>
    <t>曾雨,邛莫阿娘,文凤</t>
  </si>
  <si>
    <t>梁好,郑秋香,张正琼,石洪霞,彭靖丝</t>
  </si>
  <si>
    <t>刘佳美,雷雯,李彦西</t>
  </si>
  <si>
    <t>孙芳,褚映红,王娟,胡丽蓉,何倩</t>
  </si>
  <si>
    <t>金玥,李绪</t>
  </si>
  <si>
    <t>中江县辑庆镇中心小学校</t>
  </si>
  <si>
    <t>廖春梅,娄燕茹,耿学秋,罗桂红,冷姣</t>
  </si>
  <si>
    <t>吴效耕,韩慧,余爱明</t>
  </si>
  <si>
    <t>罗时祥,何江花,付阿芹</t>
  </si>
  <si>
    <t>广元市朝天区特殊教育学校</t>
  </si>
  <si>
    <t>左东梅,赵晨曦,刘梅</t>
  </si>
  <si>
    <t>魏雪,杨艺</t>
  </si>
  <si>
    <t>唐旖,卢虹宇,辜琳岚,张粒,魏欣</t>
  </si>
  <si>
    <t>吴春,李波,向琳娜,周熠,黄建群</t>
  </si>
  <si>
    <t>胡蓉,何毅,岳艳,董操</t>
  </si>
  <si>
    <t>李虹霖,郑秀珂,罗蕾</t>
  </si>
  <si>
    <t>王露,王慧,张帆</t>
  </si>
  <si>
    <t>眉山天府新区青龙小学</t>
  </si>
  <si>
    <t>王玲,张婷,吕莉,季勤,张飞燕</t>
  </si>
  <si>
    <t>眉山市彭山区第五小学</t>
  </si>
  <si>
    <t>孙玉莹,毛绘,常娜,张晓玲</t>
  </si>
  <si>
    <t>三台县七一小学校</t>
  </si>
  <si>
    <t>何莎莎,张兰花,杨琼蓉,朱晓雪,刘丽</t>
  </si>
  <si>
    <t>雷嘉钰</t>
  </si>
  <si>
    <t>沐川凯德绿色希望小学</t>
  </si>
  <si>
    <t>辜成容</t>
  </si>
  <si>
    <t>广元市利州区花园小学</t>
  </si>
  <si>
    <t>王敏,向锦华,李密,李旦</t>
  </si>
  <si>
    <t>丹棱县张场镇小学校</t>
  </si>
  <si>
    <t>李杨,陈加琴,毛琦,骆相琴,吴府芯</t>
  </si>
  <si>
    <t>王慧,陈晓兰</t>
  </si>
  <si>
    <t>王玲,王雨微</t>
  </si>
  <si>
    <t>朱佑霞,朱燕,陈佳怡</t>
  </si>
  <si>
    <t>杨玥,曾永红,康维莉,母新艳,夏小涵</t>
  </si>
  <si>
    <t>谭仁国,李福萍</t>
  </si>
  <si>
    <r>
      <rPr>
        <sz val="11"/>
        <rFont val="宋体"/>
        <charset val="134"/>
      </rPr>
      <t>吴雯钰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杨秀琴</t>
    </r>
    <r>
      <rPr>
        <sz val="11"/>
        <rFont val="Calibri"/>
        <charset val="134"/>
      </rPr>
      <t>,</t>
    </r>
    <r>
      <rPr>
        <sz val="11"/>
        <rFont val="宋体"/>
        <charset val="134"/>
      </rPr>
      <t>陈怡帆</t>
    </r>
    <r>
      <rPr>
        <sz val="11"/>
        <rFont val="Calibri"/>
        <charset val="134"/>
      </rPr>
      <t>,</t>
    </r>
    <r>
      <rPr>
        <sz val="11"/>
        <rFont val="宋体"/>
        <charset val="134"/>
      </rPr>
      <t>何海君</t>
    </r>
    <r>
      <rPr>
        <sz val="11"/>
        <rFont val="Calibri"/>
        <charset val="134"/>
      </rPr>
      <t>,</t>
    </r>
    <r>
      <rPr>
        <sz val="11"/>
        <rFont val="宋体"/>
        <charset val="134"/>
      </rPr>
      <t>宋倩</t>
    </r>
  </si>
  <si>
    <t>骆璐</t>
  </si>
  <si>
    <t>张传芳,徐久聪,曾小兰,唐巧丽</t>
  </si>
  <si>
    <t>刘逸</t>
  </si>
  <si>
    <t>岳池县长田小学校</t>
  </si>
  <si>
    <t>杨娇娇</t>
  </si>
  <si>
    <t>成都市郫都区犀浦外国语学校</t>
  </si>
  <si>
    <t>何雪芳,熊雨,罗莉,陈燕婷,孙黎黎</t>
  </si>
  <si>
    <t>余雪,龚琳琳,魏怡</t>
  </si>
  <si>
    <t>白雪玲,于金蓉,杨华英</t>
  </si>
  <si>
    <t>威远县镇西镇中心学校</t>
  </si>
  <si>
    <t>屈闵花,刘永全</t>
  </si>
  <si>
    <t>外研社版（三年级起点）（主编：陈琳）小学英语四年级Review Module</t>
  </si>
  <si>
    <t>杨倩玉,伍孟玲,张丽梅,刘惠平,颜娟</t>
  </si>
  <si>
    <t>陈碧秀,刘正兵,岳楚桃,何霞,王国华</t>
  </si>
  <si>
    <t>宜宾市翠屏区棠湖学校</t>
  </si>
  <si>
    <t>杨舒,王雪梅,郑田田,肖笑兰,万子园</t>
  </si>
  <si>
    <t>川教版（三年级起点）小学英语五年级Uint 3 Happy Family</t>
  </si>
  <si>
    <t>通江县瓦室镇中心小学</t>
  </si>
  <si>
    <t>何丽</t>
  </si>
  <si>
    <t>廖秉芳,贾燕秋,安宇晗,龙敏</t>
  </si>
  <si>
    <t>程继红</t>
  </si>
  <si>
    <t>高萌,黄双双,曾丽蓉</t>
  </si>
  <si>
    <t>西昌市黄联关镇中心小学</t>
  </si>
  <si>
    <t>赵荣,王绍佳,尹梦瑶,陈秋利</t>
  </si>
  <si>
    <t>长宁县第一实验小学校</t>
  </si>
  <si>
    <t>范晓琳,闫芮佳,江晓丽,黎小勤</t>
  </si>
  <si>
    <t>北师大版（三年级起点）小学英语四年级Unit 3 Uncle Booky's Study</t>
  </si>
  <si>
    <t>彭丽雯,冯茜</t>
  </si>
  <si>
    <t>王婷婷</t>
  </si>
  <si>
    <t>肖燚,舒丹,罗爽,明爱平,吴敏</t>
  </si>
  <si>
    <t>叙永县江门镇中心小学校</t>
  </si>
  <si>
    <t>张丹,贺睿</t>
  </si>
  <si>
    <t>杨乐,尧茜</t>
  </si>
  <si>
    <t>赵瑞,陈嘉琦,何紫绮,胥婧</t>
  </si>
  <si>
    <t>冯元,冯艳芳,李焱琰,黎恋,谢益香</t>
  </si>
  <si>
    <t>陈钰梅</t>
  </si>
  <si>
    <t>陈茂英,谢静,罗阳,喻培洁,温全</t>
  </si>
  <si>
    <t>杨丽,钟真贞</t>
  </si>
  <si>
    <t>张倩、柳骄阳、强晓芳、张静、樊良芳</t>
  </si>
  <si>
    <t>广元市利州区明德小学</t>
  </si>
  <si>
    <t>徐晗,王婷,姚小玲,姜均燕,刘菊</t>
  </si>
  <si>
    <t>外研社版（一年级起点）（主编：陈琳）小学英语三年级Module 10</t>
  </si>
  <si>
    <t>彭理,孙诗雨</t>
  </si>
  <si>
    <t>川教版（三年级起点）小学英语三年级Lesson U Merry Christmas!</t>
  </si>
  <si>
    <t>杜玥璪</t>
  </si>
  <si>
    <t>周丽,陈瑶,张艺文,帅梦琴</t>
  </si>
  <si>
    <t>李桃涛,朱燕,王粤美</t>
  </si>
  <si>
    <t>合江县白沙镇中心小学校</t>
  </si>
  <si>
    <t>李燕,何明秀,李代慧,姚小利,黄蕾</t>
  </si>
  <si>
    <t>郭御寒,马秀蓉,李萍,程兰平,任晓容</t>
  </si>
  <si>
    <t>丹棱县仁美镇双桥小学校</t>
  </si>
  <si>
    <t>李莎,徐欢,尹治铮,彭利华,王明惠</t>
  </si>
  <si>
    <t>罗曦,张小林,王璘</t>
  </si>
  <si>
    <t>刘安妮,陈郡,梁书华,王娅雯,张秋红</t>
  </si>
  <si>
    <t>张彧,孙雪芹,唐爱茹,向江妮,贾姗</t>
  </si>
  <si>
    <t>夹江县华头镇中心小学校</t>
  </si>
  <si>
    <t>魏玥,干诗琦</t>
  </si>
  <si>
    <t>马边彝族自治县荍坝镇老河坝小学</t>
  </si>
  <si>
    <t>李永清</t>
  </si>
  <si>
    <t>旺苍县三江镇中心小学校</t>
  </si>
  <si>
    <t>杨丽,李红梅,杜佳纹,李平,陆倩</t>
  </si>
  <si>
    <t>任丹,蒋畅,范昕垚,李奇莲,姚五升</t>
  </si>
  <si>
    <t>刘蓉,赵燕,张璐,张荣华,吴玲</t>
  </si>
  <si>
    <t>成都市金沙小学（A区）</t>
  </si>
  <si>
    <t>白位翔,汤俐,张鑫源,林欣悦,袁雨霏</t>
  </si>
  <si>
    <t>林小燕,蔡琴,黄萍,刘军利,黄玉婷</t>
  </si>
  <si>
    <t>自贡市沿滩区黄市镇中心小学校</t>
  </si>
  <si>
    <t>刘映月,宋永梅</t>
  </si>
  <si>
    <t>罗姗姗,韦茂竹,廖亚莉</t>
  </si>
  <si>
    <t>北师大版（三年级起点）小学英语三年级Unit 2 Friends</t>
  </si>
  <si>
    <t>肖远芬,胡蓓雯</t>
  </si>
  <si>
    <t>邱谷,邹永林,余杭,蒲兴月,邹蔷</t>
  </si>
  <si>
    <t>廖霞,刘燚,王德蓉,毛艳</t>
  </si>
  <si>
    <t>李宁宁,吴小勤,王明全</t>
  </si>
  <si>
    <t>杨本娟,宋雨璐,杨玉霞</t>
  </si>
  <si>
    <t>严聪,余玲梅,刘欢,陈思雨</t>
  </si>
  <si>
    <t>田江涛,李宝钏,张菊花,赵科</t>
  </si>
  <si>
    <t>韩晓霞,郭杨,刘丹,朱淋,郑秋瑾</t>
  </si>
  <si>
    <t>邵丽娜,王燕</t>
  </si>
  <si>
    <t>岳池县坪滩小学校</t>
  </si>
  <si>
    <t>包建辉,刘入绫,陈进,吴艳</t>
  </si>
  <si>
    <t>王淇,曹琴</t>
  </si>
  <si>
    <t>南江县公山镇小学</t>
  </si>
  <si>
    <t>李锦花,毛敏英,王晓艳,聂艳,冯婷</t>
  </si>
  <si>
    <t>宋艳琳,王锐,吴小玲,雷超怡,罗芳</t>
  </si>
  <si>
    <t>姜艳,刘莲,罗莉萍,赵静</t>
  </si>
  <si>
    <t>牟静林,陈慕荣,蔡敏</t>
  </si>
  <si>
    <t>杨岚,黄永华</t>
  </si>
  <si>
    <t>徐蕾,黄莉,雷珍燕</t>
  </si>
  <si>
    <t>于露,陈莉莎,蒋龙雨,吴仲琪,杨懿</t>
  </si>
  <si>
    <t>盐亭县高渠镇中心小学</t>
  </si>
  <si>
    <t>罗晓芳,邓容,赵薇,赵丽娟</t>
  </si>
  <si>
    <t>王宏利</t>
  </si>
  <si>
    <t>简影,谯媛媛,杨泽琼,李利琼,黄春花</t>
  </si>
  <si>
    <t>北师大版（三年级起点）小学英语三年级Unit 1 Hello!</t>
  </si>
  <si>
    <t>王杏,李林耘,粟邱,陈芋函</t>
  </si>
  <si>
    <t>外研社版（一年级起点）（主编：陈琳）小学英语五年级Module 7</t>
  </si>
  <si>
    <t>陈婷婷,周祥镧,钟艳,黄娇娇,王和俊</t>
  </si>
  <si>
    <t>南充启睿实验学校</t>
  </si>
  <si>
    <t>唐丹凤,李宇琴,杨仪婷</t>
  </si>
  <si>
    <t>罗秋,王春燕,张莎莎,冯媛园,吴春梅</t>
  </si>
  <si>
    <t>阆中市金垭镇中心学校</t>
  </si>
  <si>
    <t>袁庆,袁丽淑</t>
  </si>
  <si>
    <t>南江博骏学校</t>
  </si>
  <si>
    <t>张瑜</t>
  </si>
  <si>
    <t>安秋蓉,曾泽清,刘清,钟怀光</t>
  </si>
  <si>
    <t>翁敏,余卿杰,田芳,朱雨晴,胡红</t>
  </si>
  <si>
    <t>肖永翠,三郎斯基</t>
  </si>
  <si>
    <t>阆中市实验小学校</t>
  </si>
  <si>
    <t>赵明会</t>
  </si>
  <si>
    <t>谭红英,徐骄,谢明容</t>
  </si>
  <si>
    <t>宜宾市南溪区刘家镇中心小学校</t>
  </si>
  <si>
    <t>杨春,王正秋,王晰,刘玉秀,王登平</t>
  </si>
  <si>
    <t>黄小芸,赵灵芝</t>
  </si>
  <si>
    <t>雅安天立学校</t>
  </si>
  <si>
    <t>蒋灿灿</t>
  </si>
  <si>
    <t>宣汉县南坝镇第一中心小学</t>
  </si>
  <si>
    <t>杨兰,李小清,刘君华</t>
  </si>
  <si>
    <t>许倩,唐嘉爽,王凤燕</t>
  </si>
  <si>
    <t>杨辉,肖何</t>
  </si>
  <si>
    <t>雷蕾,何婷,曾娜</t>
  </si>
  <si>
    <t>鲜婷,杨利,蒲芸,苏倩琨,张丽</t>
  </si>
  <si>
    <t>广元市朝天区李家镇第一小学</t>
  </si>
  <si>
    <t>王夏玲,张清蓉</t>
  </si>
  <si>
    <t>梁丽蓉,李欣蔓,田芳,王丽燕</t>
  </si>
  <si>
    <t>潘学梅,骆淑君,罗霞,金研</t>
  </si>
  <si>
    <t>蒋丹,杨敏,罗霏尔,刘聃,任冰苑</t>
  </si>
  <si>
    <t>北师大版（三年级起点）小学英语四年级Unit 5 At school</t>
  </si>
  <si>
    <t>郝鹏</t>
  </si>
  <si>
    <t>巴中棠湖外语实验学校</t>
  </si>
  <si>
    <t>熊灵燕,向晓艳,吕艳</t>
  </si>
  <si>
    <t>唐芸</t>
  </si>
  <si>
    <t>蒲爽,苏政阳,陈莉娟,刘静,王菡</t>
  </si>
  <si>
    <t>郑丽,张永华,杜莹,林小巍,安琪</t>
  </si>
  <si>
    <r>
      <rPr>
        <sz val="11"/>
        <rFont val="宋体"/>
        <charset val="134"/>
      </rPr>
      <t>左俊芳</t>
    </r>
    <r>
      <rPr>
        <sz val="11"/>
        <rFont val="Calibri"/>
        <charset val="134"/>
      </rPr>
      <t>,</t>
    </r>
    <r>
      <rPr>
        <sz val="11"/>
        <rFont val="宋体"/>
        <charset val="134"/>
      </rPr>
      <t>孔莉</t>
    </r>
    <r>
      <rPr>
        <sz val="11"/>
        <rFont val="Calibri"/>
        <charset val="134"/>
      </rPr>
      <t>,</t>
    </r>
    <r>
      <rPr>
        <sz val="11"/>
        <rFont val="宋体"/>
        <charset val="134"/>
      </rPr>
      <t>旺佐</t>
    </r>
    <r>
      <rPr>
        <sz val="11"/>
        <rFont val="Calibri"/>
        <charset val="134"/>
      </rPr>
      <t>,</t>
    </r>
    <r>
      <rPr>
        <sz val="11"/>
        <rFont val="宋体"/>
        <charset val="134"/>
      </rPr>
      <t>丁晶</t>
    </r>
    <r>
      <rPr>
        <sz val="11"/>
        <rFont val="Calibri"/>
        <charset val="134"/>
      </rPr>
      <t>,</t>
    </r>
    <r>
      <rPr>
        <sz val="11"/>
        <rFont val="宋体"/>
        <charset val="134"/>
      </rPr>
      <t>仁青夺基</t>
    </r>
  </si>
  <si>
    <t>黄俊章,程丽萍,王春梅,周丽,桑时雪</t>
  </si>
  <si>
    <t>熊玲,陈勤</t>
  </si>
  <si>
    <t>人民教育出版社(一年级起点)小学英语三年级Unit 3 After School Activities</t>
  </si>
  <si>
    <t>陈桂英,徐莉,梁开娣,余琳</t>
  </si>
  <si>
    <t>唐一碧,刘琼,向芳芳,袁小红,朱春华</t>
  </si>
  <si>
    <t>佘璐,周晓琴</t>
  </si>
  <si>
    <t>王静惠,邓丽,余厚利,邓静</t>
  </si>
  <si>
    <t>中江县玉兴镇中心小学校</t>
  </si>
  <si>
    <t>王秀红,余文娟,韩晓红,刘美</t>
  </si>
  <si>
    <t>舒庆,班玛中,李建花,单根初</t>
  </si>
  <si>
    <t>杨丽,徐守艳,杜敏,张雪梅,许瑞</t>
  </si>
  <si>
    <t>尧琢颖,晏丽,刘玉林</t>
  </si>
  <si>
    <t>刘惠平,胡燕琴,郁丽荻,王彭晋,颜娟</t>
  </si>
  <si>
    <t>宋诗娟,向文琴,吴丹丹,龙琴,蔡桂花</t>
  </si>
  <si>
    <t>隆昌市中心街小学</t>
  </si>
  <si>
    <t>谢亮佳,陈尚敏,梁敏,张德珍,唐红春</t>
  </si>
  <si>
    <t>张良捷,张金霞,李志洪,陈道英,杨婷婷</t>
  </si>
  <si>
    <t>成都新津为明学校</t>
  </si>
  <si>
    <t>彭文保,鲜昕桐,钱红君,龚美玲</t>
  </si>
  <si>
    <t>邻水县袁市镇中心小学</t>
  </si>
  <si>
    <t>章小丽,周维芳,杜全容,侯钱波,邱丹</t>
  </si>
  <si>
    <t>龚永超</t>
  </si>
  <si>
    <t>会理市树堡乡中心小学</t>
  </si>
  <si>
    <t>董文婷,袁明贤</t>
  </si>
  <si>
    <t>张怡</t>
  </si>
  <si>
    <t>张乙雁,陈鹃,宋芊雨</t>
  </si>
  <si>
    <t>罗莎</t>
  </si>
  <si>
    <t>张玉兰,林雪宇,严华</t>
  </si>
  <si>
    <t>李静璇,房倩,邓婵媛,石慧雯,陈彬丽</t>
  </si>
  <si>
    <t>叙永县城西实验学校</t>
  </si>
  <si>
    <t>罗静,曾利军,杨宇霜</t>
  </si>
  <si>
    <t>郭雪君,薛茸月</t>
  </si>
  <si>
    <t>何婧,黄秀敏</t>
  </si>
  <si>
    <t>华蓥市红岩乡小学</t>
  </si>
  <si>
    <t>唐瑞,姚小花</t>
  </si>
  <si>
    <t>川教版（三年级起点）小学英语四年级Unit 3 About Me</t>
  </si>
  <si>
    <t>谢美艳,伍萍</t>
  </si>
  <si>
    <t>张锦丽,李侠,李骋,杨心怡,付雅兰</t>
  </si>
  <si>
    <t>李俊,唐艳清,郭雪莲,谭虹,王晶蕾</t>
  </si>
  <si>
    <t>王子琴,刘娅,李娴,常悦,朱华</t>
  </si>
  <si>
    <t>唐鑫,陈佳,贾乔子,汪黎,胡译文</t>
  </si>
  <si>
    <t>荣县旭阳镇西街小学校</t>
  </si>
  <si>
    <t>冯德芳,李燕英,邹娟</t>
  </si>
  <si>
    <t>广元市利州区建平初级中学</t>
  </si>
  <si>
    <t>张洪玲,徐灿,樊清容</t>
  </si>
  <si>
    <t>犍为县新城小学</t>
  </si>
  <si>
    <t>牟晓航,李惠,苏璐,邹全</t>
  </si>
  <si>
    <t>韩杨,王钰静,杨亚妮</t>
  </si>
  <si>
    <t>乐山市沙湾区沫江学校</t>
  </si>
  <si>
    <t>李艳,朱凯</t>
  </si>
  <si>
    <t>张丽,陈欢欢,周凤华</t>
  </si>
  <si>
    <t>李荣洁,阙莉,冯福敏,石黑阿日,王荣丽</t>
  </si>
  <si>
    <t>唐玥,王华玲</t>
  </si>
  <si>
    <t>康钰淑,张静,何怡娴</t>
  </si>
  <si>
    <t>眉山市东坡区太和镇悦兴小学</t>
  </si>
  <si>
    <t>陈程,佟贞</t>
  </si>
  <si>
    <t>王霞,陶燕,董明,刘良</t>
  </si>
  <si>
    <t>徐珊媚,魏斯玲,叶礼芬,万铃艳,雷琴</t>
  </si>
  <si>
    <t>泸州市江阳区石寨学校</t>
  </si>
  <si>
    <t>匡利,张继元,李明霞,张雨露</t>
  </si>
  <si>
    <t>汪霞</t>
  </si>
  <si>
    <t>乐山市沙湾区踏水镇中心校</t>
  </si>
  <si>
    <t>汪娜,徐林,张甜</t>
  </si>
  <si>
    <t>陈洁,刘清越,杨柳,潘惠,张媛</t>
  </si>
  <si>
    <t>华蓥市阳和镇小学</t>
  </si>
  <si>
    <t>邹莉,蒋春兰</t>
  </si>
  <si>
    <t>姚红,肖扬,张馨月,范琦,周漪</t>
  </si>
  <si>
    <t>韩慧,余爱明</t>
  </si>
  <si>
    <t>广元市朝天区中子镇转斗小学</t>
  </si>
  <si>
    <t>张琼,闫芳芳</t>
  </si>
  <si>
    <t>石棉县新民乡中心小学</t>
  </si>
  <si>
    <t>熊茜,王艳霞,欧婷,吕联春,杨霞</t>
  </si>
  <si>
    <t>雅安市雨城区第九小学</t>
  </si>
  <si>
    <t>王贵琼,郭钟阳,余文臣,刘巧</t>
  </si>
  <si>
    <t>章雪,竹世凤,赵顺容</t>
  </si>
  <si>
    <t>莫春艳,欧阳雪菲</t>
  </si>
  <si>
    <t>外研社版（一年级起点）（主编：陈琳）小学英语五年级Module 9</t>
  </si>
  <si>
    <t>德阳外国语学校小学部</t>
  </si>
  <si>
    <t>肖俊,蒋韵,刘曦</t>
  </si>
  <si>
    <t>阿衣使布</t>
  </si>
  <si>
    <t>外研社版（一年级起点）（主编：陈琳）小学英语三年级Module 1</t>
  </si>
  <si>
    <t>崔润霞,王婷,蒋珍,陆君一,文娅</t>
  </si>
  <si>
    <t>蒋银华,谢文杰,叶琴</t>
  </si>
  <si>
    <t>向淋漓,贾艳</t>
  </si>
  <si>
    <t>丹棱县顺龙乡小学校</t>
  </si>
  <si>
    <t>王锐,吴小玲,罗芳,宋艳琳,雷超怡</t>
  </si>
  <si>
    <t>外研社版（一年级起点）（主编：陈琳）小学英语五年级Module 4</t>
  </si>
  <si>
    <t>巫永娟,宁嫦,潘益行</t>
  </si>
  <si>
    <t>杨甜,罗培,吕维瑕,陈露,钟琴</t>
  </si>
  <si>
    <t>孙健,魏星</t>
  </si>
  <si>
    <t>杨雪</t>
  </si>
  <si>
    <t>梓潼县文昌第二小学校</t>
  </si>
  <si>
    <t>王燕玲,龚厚娅,阮鑫,许方</t>
  </si>
  <si>
    <t>王金蓉</t>
  </si>
  <si>
    <t>熊庆,昌瑶,乔丽娟</t>
  </si>
  <si>
    <t>旺苍县黄洋镇中心小学校</t>
  </si>
  <si>
    <t>王丹</t>
  </si>
  <si>
    <t>外研社版（一年级起点）（主编：陈琳）小学英语三年级Module 6</t>
  </si>
  <si>
    <t>王文丽</t>
  </si>
  <si>
    <t>陈佳,刁培,朱沙,祁雪</t>
  </si>
  <si>
    <t>侯琛,梁婷婷,万杰,罗丹</t>
  </si>
  <si>
    <t>许瑞,宋牮直,任万莲,刘小梅</t>
  </si>
  <si>
    <t>石静茹,熊芳,陈继蓉,胡利群</t>
  </si>
  <si>
    <t>满晓梅,童自珍</t>
  </si>
  <si>
    <t>赵梅英,江美熹,李唐,伍雅美,汪洪</t>
  </si>
  <si>
    <t>外研社版（一年级起点）（主编：陈琳）小学英语三年级Module 8</t>
  </si>
  <si>
    <t>毛敏,张钰</t>
  </si>
  <si>
    <t>唐文容</t>
  </si>
  <si>
    <t>阿格子卡</t>
  </si>
  <si>
    <t>会理市益门镇中心小学</t>
  </si>
  <si>
    <t>徐丽,李安薇,甘登艳</t>
  </si>
  <si>
    <t>李金,辛应敏,程远梅,廖于迪</t>
  </si>
  <si>
    <t>李璐汝,陈惠敏,王阳,贺雅稀</t>
  </si>
  <si>
    <t>外研社版（一年级起点）（主编：陈琳）小学英语六年级Module 7</t>
  </si>
  <si>
    <t>李娟,李俊莲,杨凤英,张灵</t>
  </si>
  <si>
    <t>何芳,罗美尊,吕晓菊,杨净</t>
  </si>
  <si>
    <t>陈春梅,张雅莉,陈利萍,杜建勋</t>
  </si>
  <si>
    <t>罗利英,佟贞</t>
  </si>
  <si>
    <t>邓培芬,乔小梅</t>
  </si>
  <si>
    <t>叙永镇西外街小学校</t>
  </si>
  <si>
    <t>陈珊,肖红,瞿慕芳</t>
  </si>
  <si>
    <t>何诗蕊</t>
  </si>
  <si>
    <t>黄小芙</t>
  </si>
  <si>
    <t>邹玉娟,叶新雨</t>
  </si>
  <si>
    <t>陈云飞</t>
  </si>
  <si>
    <t>广元市朝天区羊木镇西北小学</t>
  </si>
  <si>
    <t>王青芳,杨虹凡</t>
  </si>
  <si>
    <t>余佳星,祁小燕,梁明君,李理</t>
  </si>
  <si>
    <t>北师大版（三年级起点）小学英语四年级Unit 2 Shopping</t>
  </si>
  <si>
    <t>张梅,秦冬梅</t>
  </si>
  <si>
    <t>尹治铮</t>
  </si>
  <si>
    <t>王艳娇</t>
  </si>
  <si>
    <t>犍为外国语实验学校</t>
  </si>
  <si>
    <t>陈董华,李小康,杜春燕,胡丽容,赵斯文</t>
  </si>
  <si>
    <t>向利清,陈红琳,丁艳,陈莉,聂吉川</t>
  </si>
  <si>
    <t>祁小燕,李理,陈小强,梁明君</t>
  </si>
  <si>
    <t>中江县继光镇蓝剑希望小学校</t>
  </si>
  <si>
    <t>陈欢,陈莉,钟晓丽,王艳红,周婷婷</t>
  </si>
  <si>
    <t>杜倩,赵思洋,张莎,冯超芹</t>
  </si>
  <si>
    <t>何铭香,刘芙蓉,杨芙蓉,张静,张濒月</t>
  </si>
  <si>
    <t>余英</t>
  </si>
  <si>
    <t>袁艺佳</t>
  </si>
  <si>
    <t>三台县潼川第二小学校</t>
  </si>
  <si>
    <t>芦珊珊,羊梅,庄红燕,赵利容,陈熳</t>
  </si>
  <si>
    <t>峨眉山市第七中学校</t>
  </si>
  <si>
    <t>陈诗姣</t>
  </si>
  <si>
    <t>赵敏杰,李晓云,王玉梅</t>
  </si>
  <si>
    <t>谢雨楠</t>
  </si>
  <si>
    <t>李明艳,李雯</t>
  </si>
  <si>
    <t>曾世敏,魏刚萍,王俊华,唐乙维,万静</t>
  </si>
  <si>
    <t>张艳,周倩</t>
  </si>
  <si>
    <t>杨涛,何瑶</t>
  </si>
  <si>
    <t>沐川县黄丹小学</t>
  </si>
  <si>
    <t>申敏,蒋锐</t>
  </si>
  <si>
    <t>陈薇,陈义</t>
  </si>
  <si>
    <t>熊越玲,吴娟,王亚琳,张雪,陶泽莉</t>
  </si>
  <si>
    <t>杨莉,谢莉</t>
  </si>
  <si>
    <t>廖静,尹文熙</t>
  </si>
  <si>
    <t>简咏梅,江吉利</t>
  </si>
  <si>
    <t>中江县永丰乡中心小学校</t>
  </si>
  <si>
    <t>曹静,冯金秀,张翠</t>
  </si>
  <si>
    <r>
      <rPr>
        <sz val="11"/>
        <rFont val="宋体"/>
        <charset val="134"/>
      </rPr>
      <t>卢飞宇</t>
    </r>
    <r>
      <rPr>
        <sz val="11"/>
        <rFont val="Calibri"/>
        <charset val="134"/>
      </rPr>
      <t>,</t>
    </r>
    <r>
      <rPr>
        <sz val="11"/>
        <rFont val="宋体"/>
        <charset val="134"/>
      </rPr>
      <t>徐怀谦</t>
    </r>
  </si>
  <si>
    <t>兴文县思源实验学校</t>
  </si>
  <si>
    <t>石珏,刘庆,李明巧,李琼,刘洋</t>
  </si>
  <si>
    <t>人民教育出版社(三年级起点)小学英语五年级Recycle 2</t>
  </si>
  <si>
    <t>范吉燕,田翊静,晏英,伍燕,莫芸岭</t>
  </si>
  <si>
    <t>陈敏,舒秀菊,郭孟嘉,彭晓君</t>
  </si>
  <si>
    <t>王海容,张雯,高玲,李珊,姚倩</t>
  </si>
  <si>
    <t>叶何庭阳,张晓玲,孙玉莹,毛绘,常娜</t>
  </si>
  <si>
    <t>刘小娇,程兰,鲜雨廷</t>
  </si>
  <si>
    <t>邱淑华</t>
  </si>
  <si>
    <t>广元市利州区汉硕英才小学</t>
  </si>
  <si>
    <t>付丽花</t>
  </si>
  <si>
    <t>龚莉娟,尼玛措,陈露,王志莲,汪婷</t>
  </si>
  <si>
    <t>苏小艳,曾定先,丰艳玲,郑敏,金彩霞</t>
  </si>
  <si>
    <t>刘丽辉,雷晓波,帅菲,范琦琦</t>
  </si>
  <si>
    <t>威远县越溪镇碗厂中心学校</t>
  </si>
  <si>
    <t>刘淇水</t>
  </si>
  <si>
    <t>张邓荣,贺精,曹玲</t>
  </si>
  <si>
    <t>富顺县城西小学校</t>
  </si>
  <si>
    <t>林亨兰,黄希,周进,陈秀娟,孙星彬</t>
  </si>
  <si>
    <t>李梨蜜,陈华,杨术红</t>
  </si>
  <si>
    <t>自贡市自流井区荣边镇中心小学校</t>
  </si>
  <si>
    <t>张利霞,赵贵红</t>
  </si>
  <si>
    <t>张晓英,刘英,李成全,陈莉,王仁洪</t>
  </si>
  <si>
    <t>史晓俊</t>
  </si>
  <si>
    <t>刘晓利,封镇坪,王元彬</t>
  </si>
  <si>
    <t>朱媛,胡诗文</t>
  </si>
  <si>
    <t>尹玉容,罗宗琪,邹雪莲,张凯</t>
  </si>
  <si>
    <t>温虹虹,韩小庆</t>
  </si>
  <si>
    <t>安岳县石板小学</t>
  </si>
  <si>
    <t>李冬琴,周洪会,李姣,周玲英</t>
  </si>
  <si>
    <t>周思瑶,张丽娟,袁沁月,严晓彤</t>
  </si>
  <si>
    <r>
      <rPr>
        <sz val="11"/>
        <rFont val="宋体"/>
        <charset val="134"/>
      </rPr>
      <t>任蓉华</t>
    </r>
    <r>
      <rPr>
        <sz val="11"/>
        <rFont val="Calibri"/>
        <charset val="134"/>
      </rPr>
      <t>,</t>
    </r>
    <r>
      <rPr>
        <sz val="11"/>
        <rFont val="宋体"/>
        <charset val="134"/>
      </rPr>
      <t>张晓华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杨瑜娟</t>
    </r>
    <r>
      <rPr>
        <sz val="11"/>
        <rFont val="Calibri"/>
        <charset val="134"/>
      </rPr>
      <t>,</t>
    </r>
    <r>
      <rPr>
        <sz val="11"/>
        <rFont val="宋体"/>
        <charset val="134"/>
      </rPr>
      <t>马玉燕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杨焱</t>
    </r>
  </si>
  <si>
    <t>人民教育出版社(三年级起点)小学英语五年级Recycle 1</t>
  </si>
  <si>
    <t>南充市高坪区龙门第一小学</t>
  </si>
  <si>
    <t>刘霞,龙红梅,刘艳,孙景英,张凤娟</t>
  </si>
  <si>
    <t>中江县富兴镇中心小学校</t>
  </si>
  <si>
    <t>夏丹,覃金凤</t>
  </si>
  <si>
    <t>西充县义兴镇小学</t>
  </si>
  <si>
    <t>黄敏,严梅</t>
  </si>
  <si>
    <t>何静</t>
  </si>
  <si>
    <t>成都市龙泉驿区友谊小学校</t>
  </si>
  <si>
    <t>钟利平,田丹,王宇</t>
  </si>
  <si>
    <t>峨眉山市绥山镇太和小学校</t>
  </si>
  <si>
    <t>任美容</t>
  </si>
  <si>
    <t>剑阁县南禅小学校</t>
  </si>
  <si>
    <t>蒲珊,梁敏,向荣生,陈丽宇</t>
  </si>
  <si>
    <t>杨红超,黄一慰,杨成花,李春阳</t>
  </si>
  <si>
    <t>张桃,陈洁茹,肖明方</t>
  </si>
  <si>
    <t>祝伟,许溯文</t>
  </si>
  <si>
    <t>周福瑞</t>
  </si>
  <si>
    <t>左利琴,彭于芸,田琴,贺小丽</t>
  </si>
  <si>
    <t>北师大版（三年级起点）小学英语四年级Unit 4 Bobby's House</t>
  </si>
  <si>
    <t>陈岚,刘波</t>
  </si>
  <si>
    <t>张瑞雪,杨爽,李燕,沈冰玉,余秋蓉</t>
  </si>
  <si>
    <t>自贡市沿滩区瓦市镇中心学校</t>
  </si>
  <si>
    <t>朱益梅,谢丽,景雪连,张丽</t>
  </si>
  <si>
    <t>李慧君,牟琼,祝琳佳,杨仕萍,岳娅妮</t>
  </si>
  <si>
    <t>西充县第二实验小学</t>
  </si>
  <si>
    <t>刘君,张丽,杨雅捷,何东,贺桔</t>
  </si>
  <si>
    <t>外研社版（一年级起点）（主编：陈琳）小学英语三年级Module 3</t>
  </si>
  <si>
    <t>唐小红,吴藓,叶凤,陈周琼,王薇</t>
  </si>
  <si>
    <t>郭珈宏,王洁羽,杨洋,李萍,杨柳</t>
  </si>
  <si>
    <t>李泽萍,严雪,王绍芝,徐蓉,谢倩</t>
  </si>
  <si>
    <t>四川省自贡市第三十五中学</t>
  </si>
  <si>
    <t>童琳</t>
  </si>
  <si>
    <t>赵雪霖,罗新平</t>
  </si>
  <si>
    <t>张颖,韩新华,李欣蔚,侯燎</t>
  </si>
  <si>
    <t>吴雨先,范红艳,刘雨倩,白芹,冯艳艳</t>
  </si>
  <si>
    <t>任艳红,王春燕,赵国君,冯文静,胡林翔</t>
  </si>
  <si>
    <t>蒲江县成佳镇九年制学校</t>
  </si>
  <si>
    <t>孙梦娜</t>
  </si>
  <si>
    <t>唐佳,兰天,奉琴,夏菱,陈廷艳</t>
  </si>
  <si>
    <t>南部县建兴镇小学</t>
  </si>
  <si>
    <t>袁诗采,马璐,李林,何艳梅,孙华</t>
  </si>
  <si>
    <t>邓诗凡,周红娇</t>
  </si>
  <si>
    <t>李珊,徐中琼,何晴,王章玲,张燕翎</t>
  </si>
  <si>
    <t>林慧,李惠</t>
  </si>
  <si>
    <t>陈思思,徐倩芸</t>
  </si>
  <si>
    <t>廖月,邓庆,高玮,刘继,黄琳</t>
  </si>
  <si>
    <t>外研社版（三年级起点）（主编：陈琳）小学五年级英语Module 1</t>
  </si>
  <si>
    <t>蓬安县天桥学校</t>
  </si>
  <si>
    <t>王青容</t>
  </si>
  <si>
    <t>沐川县茨竹学校</t>
  </si>
  <si>
    <t>骆昕彤</t>
  </si>
  <si>
    <t>北师大版（三年级起点）小学英语三年级Unit 5 My Things</t>
  </si>
  <si>
    <t>成都市温江区寿安学校</t>
  </si>
  <si>
    <t>罗容</t>
  </si>
  <si>
    <t>王鸿,蒋秀琼,陈兰香,杨小英</t>
  </si>
  <si>
    <t>姚英月,毛文静,刘露璐,万宇,鲁智花</t>
  </si>
  <si>
    <t>新龙县尤拉西乡中心小学校</t>
  </si>
  <si>
    <t>尼玛翁姆</t>
  </si>
  <si>
    <t>沐川县凤村学校</t>
  </si>
  <si>
    <t>黄艳霞,方平,李丹</t>
  </si>
  <si>
    <t>荥经县新添镇中心小学</t>
  </si>
  <si>
    <t>张华平,魏玉玲</t>
  </si>
  <si>
    <t>威远县向义镇共华小学校</t>
  </si>
  <si>
    <t>程琳</t>
  </si>
  <si>
    <t>李玉红,杨海艳</t>
  </si>
  <si>
    <r>
      <rPr>
        <sz val="11"/>
        <rFont val="宋体"/>
        <charset val="134"/>
      </rPr>
      <t>何倩</t>
    </r>
    <r>
      <rPr>
        <sz val="11"/>
        <rFont val="Calibri"/>
        <charset val="134"/>
      </rPr>
      <t>,</t>
    </r>
    <r>
      <rPr>
        <sz val="11"/>
        <rFont val="宋体"/>
        <charset val="134"/>
      </rPr>
      <t>廖文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李玉婷</t>
    </r>
  </si>
  <si>
    <t>金堂县韩滩小学</t>
  </si>
  <si>
    <t>晏婷,叶清红,陈鑫,张欣,周和宇</t>
  </si>
  <si>
    <t>邓雪梅,汪进,魏红英</t>
  </si>
  <si>
    <t>唐翼,李阳,韩永娟</t>
  </si>
  <si>
    <t>陈虹霓,胡疏寒,杨程茗,贺利,黄艳红</t>
  </si>
  <si>
    <t>袁俊,李华琴,曾雪,蔺冬丽,苏琳</t>
  </si>
  <si>
    <t>广元市朝天区两河口镇小学</t>
  </si>
  <si>
    <t>李涛,李倩,何晓蓉,李倩,杨悦</t>
  </si>
  <si>
    <t>胡红懿,聂清梅</t>
  </si>
  <si>
    <t>周利玲,何芋菲</t>
  </si>
  <si>
    <t>乐山市市中区土主镇中心小学</t>
  </si>
  <si>
    <t>邓妮娜,程萍</t>
  </si>
  <si>
    <t>杨琴,骆丽霞,杨艳,高何伶</t>
  </si>
  <si>
    <t>兴文县法国华侨教育基金会第一小学校</t>
  </si>
  <si>
    <t>兰燕,王利丹,朱玲,李波</t>
  </si>
  <si>
    <r>
      <rPr>
        <sz val="11"/>
        <rFont val="宋体"/>
        <charset val="134"/>
      </rPr>
      <t>陈静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杜丽娟</t>
    </r>
    <r>
      <rPr>
        <sz val="11"/>
        <rFont val="Calibri"/>
        <charset val="134"/>
      </rPr>
      <t>,</t>
    </r>
    <r>
      <rPr>
        <sz val="11"/>
        <rFont val="宋体"/>
        <charset val="134"/>
      </rPr>
      <t>胡艳云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李艳梅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李玖</t>
    </r>
  </si>
  <si>
    <t>人民教育出版社(三年级起点)小学英语四年级Recycle 2</t>
  </si>
  <si>
    <t>李华蓉</t>
  </si>
  <si>
    <t>西充县关文镇小学</t>
  </si>
  <si>
    <t>马倩</t>
  </si>
  <si>
    <t>犍为县榨鼓中心小学</t>
  </si>
  <si>
    <t>莫文研,余文洁</t>
  </si>
  <si>
    <t>川教版（三年级起点）小学英语四年级Unit 2 Having a Picnic</t>
  </si>
  <si>
    <t>向雪梅,王利华,张宗华,陈晓莉,王慧</t>
  </si>
  <si>
    <t>资中县狮子镇中心学校</t>
  </si>
  <si>
    <t>刘兴庆,姚军</t>
  </si>
  <si>
    <t>陈霞,丁璐,刘茜茜,刘明容,赖世敏</t>
  </si>
  <si>
    <t>合江县九支镇中心小学校</t>
  </si>
  <si>
    <t>黄君曼,江俊东</t>
  </si>
  <si>
    <t>绵阳高新区兴业路小学</t>
  </si>
  <si>
    <t>吴秋苹,陶怡孜,周莲,张勇芬,代敏</t>
  </si>
  <si>
    <t>郭红</t>
  </si>
  <si>
    <t>仁寿县龙正镇小学校</t>
  </si>
  <si>
    <t>徐凤忆</t>
  </si>
  <si>
    <t>芦山县大川中心校</t>
  </si>
  <si>
    <t>朱华,雍夏萌</t>
  </si>
  <si>
    <t>广安市广安区思源小学校</t>
  </si>
  <si>
    <t>张静</t>
  </si>
  <si>
    <t>但宇雁,漆琴丽</t>
  </si>
  <si>
    <t>北师大版（三年级起点）小学英语三年级Unit 3 Playing Together</t>
  </si>
  <si>
    <t>庄迪,高佳</t>
  </si>
  <si>
    <t>王静,刘小燕</t>
  </si>
  <si>
    <t>荣敏,王丽梅</t>
  </si>
  <si>
    <t>李海兰</t>
  </si>
  <si>
    <t>陈瑶,尚国敏</t>
  </si>
  <si>
    <t>内江市东兴区小河口镇中心学校</t>
  </si>
  <si>
    <t>李婷,朱家秋</t>
  </si>
  <si>
    <t>杨红梅,刘佳,谢丽君,段春红,张杰</t>
  </si>
  <si>
    <t>川教版（三年级起点）小学英语四年级Unit 4 Our Lessons</t>
  </si>
  <si>
    <t>李姝蕊</t>
  </si>
  <si>
    <t>李磊</t>
  </si>
  <si>
    <t>贺莉,卢芹雪</t>
  </si>
  <si>
    <t>代青青,吴小蓉,谢莹,何雨霖,刘倩</t>
  </si>
  <si>
    <t>黄娟,黄小双,李黎,刘晓君,张海英</t>
  </si>
  <si>
    <t>徐春香,邓红,张春草,陈小英,胡晓艳</t>
  </si>
  <si>
    <t>徐雅玲</t>
  </si>
  <si>
    <t>杨清丽,吕超琼,赖婷婷,吴维,尹德秀</t>
  </si>
  <si>
    <t>王兴华,陈美蓉</t>
  </si>
  <si>
    <t>邱述红,彭凡,马晓伟,杨晓帆,黎黎</t>
  </si>
  <si>
    <t>冯应兰,李艳,陈曦</t>
  </si>
  <si>
    <t>李小妞,文雯,刘润兰,陈雪梅</t>
  </si>
  <si>
    <t>富顺县永年镇中心小学校</t>
  </si>
  <si>
    <t>廖秀梅,罗升梅,明凤</t>
  </si>
  <si>
    <t>何莉,敬凡,张小蓉</t>
  </si>
  <si>
    <t>刘沛</t>
  </si>
  <si>
    <t>邓佳佳,肖文卉</t>
  </si>
  <si>
    <t>罗青莲,彭芳,彭芳,杨巧玲</t>
  </si>
  <si>
    <t>刘德秀,周景兰,蒋昌文,胡晓林</t>
  </si>
  <si>
    <t>林琳,任敏华,何敏</t>
  </si>
  <si>
    <t>北师大版（三年级起点）小学英语四年级Unit 1 Signs</t>
  </si>
  <si>
    <t>李佳玲,陈沿言</t>
  </si>
  <si>
    <t>旺苍县普济镇中心小学校</t>
  </si>
  <si>
    <t>郑谊</t>
  </si>
  <si>
    <t>王露芳,邓娟,胡燚,谢林</t>
  </si>
  <si>
    <t>陈勤,李仪</t>
  </si>
  <si>
    <t>钟英荣</t>
  </si>
  <si>
    <t>温爽英,张慧,罗李霞</t>
  </si>
  <si>
    <t>统编版小学语文六年级第三单元</t>
  </si>
  <si>
    <t>余梦雪,孟秀香,董元颂,周西琛</t>
  </si>
  <si>
    <t>ZYSJ202302014258</t>
  </si>
  <si>
    <t>统编版小学语文四年级第四单元</t>
  </si>
  <si>
    <t>德昌县教师发展中心</t>
  </si>
  <si>
    <t>尹红梅,周冰,刘燕</t>
  </si>
  <si>
    <t>统编版小学语文五年级第一单元</t>
  </si>
  <si>
    <t>蒲茂琼,赵超英,赵秀华,杨艳春,郭莉</t>
  </si>
  <si>
    <t>统编版小学语文五年级第六单元</t>
  </si>
  <si>
    <t>朱雯,冯丽华,赵青,徐进,陈翠</t>
  </si>
  <si>
    <t>统编版小学语文四年级第二单元</t>
  </si>
  <si>
    <t>西昌市第十二小学</t>
  </si>
  <si>
    <t>蔡静</t>
  </si>
  <si>
    <t>统编版小学语文五年级第五单元</t>
  </si>
  <si>
    <r>
      <rPr>
        <sz val="11"/>
        <rFont val="宋体"/>
        <charset val="134"/>
      </rPr>
      <t>练佳</t>
    </r>
    <r>
      <rPr>
        <sz val="11"/>
        <rFont val="Calibri"/>
        <charset val="134"/>
      </rPr>
      <t>,</t>
    </r>
    <r>
      <rPr>
        <sz val="11"/>
        <rFont val="宋体"/>
        <charset val="134"/>
      </rPr>
      <t>邱琼</t>
    </r>
    <r>
      <rPr>
        <sz val="11"/>
        <rFont val="Calibri"/>
        <charset val="134"/>
      </rPr>
      <t>,</t>
    </r>
    <r>
      <rPr>
        <sz val="11"/>
        <rFont val="宋体"/>
        <charset val="134"/>
      </rPr>
      <t>毛婷婷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李晓瑜</t>
    </r>
    <r>
      <rPr>
        <sz val="11"/>
        <rFont val="Calibri"/>
        <charset val="134"/>
      </rPr>
      <t>,</t>
    </r>
    <r>
      <rPr>
        <sz val="11"/>
        <rFont val="宋体"/>
        <charset val="134"/>
      </rPr>
      <t>马燕</t>
    </r>
  </si>
  <si>
    <t>统编版小学语文三年级第六单元</t>
  </si>
  <si>
    <t>罗静,唐萍,邓棋文,冯宝琳,蒋雨恒</t>
  </si>
  <si>
    <t>统编版小学语文六年级第七单元</t>
  </si>
  <si>
    <t>王超,张茜,曹雪梅,何明萍,曾燕</t>
  </si>
  <si>
    <t>杜丽,刘贞秀,宋兰英,侯芳,刘慧琳</t>
  </si>
  <si>
    <t>全渝,陈丹,袁章秋,王健,李秀春</t>
  </si>
  <si>
    <t>统编版小学语文四年级第八单元</t>
  </si>
  <si>
    <t>曹洪燕,李泽英,曹霞,王金娟,陈慧</t>
  </si>
  <si>
    <t>统编版小学语文六年级第八单元</t>
  </si>
  <si>
    <t>成都市花园（国际）小学</t>
  </si>
  <si>
    <t>马佳,江诗彧,冉雨欣,蒲琴</t>
  </si>
  <si>
    <t>统编版小学语文三年级第三单元</t>
  </si>
  <si>
    <t>金阳县青松乡中心校</t>
  </si>
  <si>
    <t>刘富阳,田俊秀</t>
  </si>
  <si>
    <t>统编版小学语文三年级第四单元</t>
  </si>
  <si>
    <t>黄福飞,余安华,李天华</t>
  </si>
  <si>
    <t>杨利,谢雨彤,何雨,廖娟,刘文虎</t>
  </si>
  <si>
    <t>统编版小学语文三年级第一单元</t>
  </si>
  <si>
    <r>
      <t>宋晓雅</t>
    </r>
    <r>
      <rPr>
        <sz val="11"/>
        <rFont val="Calibri"/>
        <charset val="134"/>
      </rPr>
      <t>,</t>
    </r>
    <r>
      <rPr>
        <sz val="11"/>
        <rFont val="宋体"/>
        <charset val="134"/>
      </rPr>
      <t>简称梅</t>
    </r>
    <r>
      <rPr>
        <sz val="11"/>
        <rFont val="Calibri"/>
        <charset val="134"/>
      </rPr>
      <t>,</t>
    </r>
    <r>
      <rPr>
        <sz val="11"/>
        <rFont val="宋体"/>
        <charset val="134"/>
      </rPr>
      <t>王雪林</t>
    </r>
    <r>
      <rPr>
        <sz val="11"/>
        <rFont val="Calibri"/>
        <charset val="134"/>
      </rPr>
      <t>,</t>
    </r>
    <r>
      <rPr>
        <sz val="11"/>
        <rFont val="宋体"/>
        <charset val="134"/>
      </rPr>
      <t>向亚萍</t>
    </r>
    <r>
      <rPr>
        <sz val="11"/>
        <rFont val="Calibri"/>
        <charset val="134"/>
      </rPr>
      <t>,</t>
    </r>
    <r>
      <rPr>
        <sz val="11"/>
        <rFont val="宋体"/>
        <charset val="134"/>
      </rPr>
      <t>郑莉梅</t>
    </r>
  </si>
  <si>
    <t>王华琼,向慧萍,刘媛媛,刘丽</t>
  </si>
  <si>
    <t>统编版小学语文三年级第二单元</t>
  </si>
  <si>
    <t>赵敏丹,杨静</t>
  </si>
  <si>
    <t>周小林,葛泽南,郑尚容,先永行,庞春梅</t>
  </si>
  <si>
    <t>统编版小学语文六年级第五单元</t>
  </si>
  <si>
    <t>苟利华,周垚,蔡大才,谭萍,任红梅</t>
  </si>
  <si>
    <r>
      <rPr>
        <sz val="11"/>
        <rFont val="宋体"/>
        <charset val="134"/>
      </rPr>
      <t>刘若星</t>
    </r>
    <r>
      <rPr>
        <sz val="11"/>
        <rFont val="Calibri"/>
        <charset val="134"/>
      </rPr>
      <t>,</t>
    </r>
    <r>
      <rPr>
        <sz val="11"/>
        <rFont val="宋体"/>
        <charset val="134"/>
      </rPr>
      <t>肖娟娟</t>
    </r>
    <r>
      <rPr>
        <sz val="11"/>
        <rFont val="Calibri"/>
        <charset val="134"/>
      </rPr>
      <t>,</t>
    </r>
    <r>
      <rPr>
        <sz val="11"/>
        <rFont val="宋体"/>
        <charset val="134"/>
      </rPr>
      <t>罗敏</t>
    </r>
    <r>
      <rPr>
        <sz val="11"/>
        <rFont val="Calibri"/>
        <charset val="134"/>
      </rPr>
      <t>,</t>
    </r>
    <r>
      <rPr>
        <sz val="11"/>
        <rFont val="宋体"/>
        <charset val="134"/>
      </rPr>
      <t>张霞</t>
    </r>
    <r>
      <rPr>
        <sz val="11"/>
        <rFont val="Calibri"/>
        <charset val="134"/>
      </rPr>
      <t>,</t>
    </r>
    <r>
      <rPr>
        <sz val="11"/>
        <rFont val="宋体"/>
        <charset val="134"/>
      </rPr>
      <t>刘煜</t>
    </r>
  </si>
  <si>
    <t>统编版小学语文三年级第八单元</t>
  </si>
  <si>
    <t>陈静,李丽红,李玉洁,张清丹,何君霞</t>
  </si>
  <si>
    <r>
      <rPr>
        <sz val="11"/>
        <rFont val="宋体"/>
        <charset val="134"/>
      </rPr>
      <t>刘红宇</t>
    </r>
    <r>
      <rPr>
        <sz val="11"/>
        <rFont val="Calibri"/>
        <charset val="134"/>
      </rPr>
      <t>,</t>
    </r>
    <r>
      <rPr>
        <sz val="11"/>
        <rFont val="宋体"/>
        <charset val="134"/>
      </rPr>
      <t>刘薇薇</t>
    </r>
    <r>
      <rPr>
        <sz val="11"/>
        <rFont val="Calibri"/>
        <charset val="134"/>
      </rPr>
      <t>,</t>
    </r>
    <r>
      <rPr>
        <sz val="11"/>
        <rFont val="宋体"/>
        <charset val="134"/>
      </rPr>
      <t>贾彤曦</t>
    </r>
    <r>
      <rPr>
        <sz val="11"/>
        <rFont val="Calibri"/>
        <charset val="134"/>
      </rPr>
      <t>,</t>
    </r>
    <r>
      <rPr>
        <sz val="11"/>
        <rFont val="宋体"/>
        <charset val="134"/>
      </rPr>
      <t>帅飞</t>
    </r>
    <r>
      <rPr>
        <sz val="11"/>
        <rFont val="Calibri"/>
        <charset val="134"/>
      </rPr>
      <t>,</t>
    </r>
    <r>
      <rPr>
        <sz val="11"/>
        <rFont val="宋体"/>
        <charset val="134"/>
      </rPr>
      <t>卢思宇</t>
    </r>
  </si>
  <si>
    <t>牟泽珍</t>
  </si>
  <si>
    <t>肖玲,张丹,黄华,唐红梅,李雪梅</t>
  </si>
  <si>
    <t>刘吉芬</t>
  </si>
  <si>
    <t>南江县正直镇朱公小学</t>
  </si>
  <si>
    <t>欧阳沁林,赵晓丽,马青兰,黄小蓉,杨清莲</t>
  </si>
  <si>
    <t>统编版小学语文五年级第二单元</t>
  </si>
  <si>
    <t>龙聪明,刘吉伟,何晓蓉,刘兰,梁菊华</t>
  </si>
  <si>
    <t>吴辰照,杨佳雯,王莉,王婷</t>
  </si>
  <si>
    <t>谭江鸿,杨红梅,吴慧,余明江</t>
  </si>
  <si>
    <t>统编版小学语文四年级第三单元</t>
  </si>
  <si>
    <t>林志丽,汤光军,刘新丽,宋怀艳,余琴</t>
  </si>
  <si>
    <t>李冬梅,郑琪,那春,文玲,张桔红</t>
  </si>
  <si>
    <t>统编版小学语文三年级第七单元</t>
  </si>
  <si>
    <t>罗方元</t>
  </si>
  <si>
    <t>统编版小学语文三年级第五单元</t>
  </si>
  <si>
    <t>蒋德辉</t>
  </si>
  <si>
    <t>泽仁正呷,韩玲,周杨婷,郎加翁姆,杨开蓉</t>
  </si>
  <si>
    <t>白苗苗,喻鹂萍,马美政,王丽,李永华</t>
  </si>
  <si>
    <t>胡慧,何诗翠,谭敏,蒋晓蓉,曾蓉芳</t>
  </si>
  <si>
    <t>统编版小学语文四年级第一单元</t>
  </si>
  <si>
    <t>曾碧华,周欣莲,肖情娟</t>
  </si>
  <si>
    <t>吴伟,王利琼,夏珊,何芳琼,吴思蕾</t>
  </si>
  <si>
    <t>丹棱县齐乐镇唐河小学校</t>
  </si>
  <si>
    <t>方勤,宋莉艳,饶平,王梦蝶</t>
  </si>
  <si>
    <t>甘孜县第四完全小学</t>
  </si>
  <si>
    <t>李星月,兰加拾麦,王燕,冯姝,李晶</t>
  </si>
  <si>
    <t>统编版小学语文五年级第七单元</t>
  </si>
  <si>
    <t>黄晓蓉,田慧,李潇潇,陈慕华,靳环宇</t>
  </si>
  <si>
    <t>统编版小学语文六年级第四单元</t>
  </si>
  <si>
    <t>龙林洋,龙健红,王涛,余霞,纪方</t>
  </si>
  <si>
    <t>西昌市第十一小学</t>
  </si>
  <si>
    <t>杜丽郡,马月,陈丽荣,卿晨</t>
  </si>
  <si>
    <t>苟利,张佳颖,蔡思源,周泳君</t>
  </si>
  <si>
    <t>通江县民胜镇大兴小学</t>
  </si>
  <si>
    <t>张茜,罗俊秀,何娇,贾知兰,贾巧</t>
  </si>
  <si>
    <t>何苗,王岚杉,龙容,李芙蓉,付政琼</t>
  </si>
  <si>
    <t>李珏儒,黄嘉怡,杨婉清,李娅,付荣华</t>
  </si>
  <si>
    <t>李欣,杨媛,陈赵静,李婵,汪晓晶</t>
  </si>
  <si>
    <t>谢淑萍,陈佳,刘容,许杨秀,李瑜</t>
  </si>
  <si>
    <t>龚姣,侯甄珍,刘华,韩国丽,李燕</t>
  </si>
  <si>
    <t>统编版小学语文四年级第五单元</t>
  </si>
  <si>
    <t>宋欢,郝焱华,龚建琴,王菊蔓,黄安翠</t>
  </si>
  <si>
    <t>叶履菲,贾兰,应舰华</t>
  </si>
  <si>
    <t>统编版小学语文六年级第一单元</t>
  </si>
  <si>
    <t>越西县邮电贝尔小学</t>
  </si>
  <si>
    <t>李富美,温蕴铃,唐宁丽,蒋沛霞,郑虹</t>
  </si>
  <si>
    <t>龙布次尔,彭亚,杨旭,白俊蛟</t>
  </si>
  <si>
    <t>中江县万福镇中心小学校</t>
  </si>
  <si>
    <t>聂小凤,刘展翼,王蓉,兰琳,彭鑫燕</t>
  </si>
  <si>
    <t>汤艳,王婧婧,胡臻,胡孝芳,高翠莲</t>
  </si>
  <si>
    <t>余红,徐丹,王瑞,肖璎,陈芳</t>
  </si>
  <si>
    <t>李丹丹,魏郑雪,赵丽丽</t>
  </si>
  <si>
    <t>宋金婕,曾玲,刘小丽,胡琳,白薇</t>
  </si>
  <si>
    <r>
      <rPr>
        <sz val="11"/>
        <rFont val="宋体"/>
        <charset val="134"/>
      </rPr>
      <t>代蕊</t>
    </r>
    <r>
      <rPr>
        <sz val="11"/>
        <rFont val="Calibri"/>
        <charset val="134"/>
      </rPr>
      <t>,</t>
    </r>
    <r>
      <rPr>
        <sz val="11"/>
        <rFont val="宋体"/>
        <charset val="134"/>
      </rPr>
      <t>徐秋蓉</t>
    </r>
    <r>
      <rPr>
        <sz val="11"/>
        <rFont val="Calibri"/>
        <charset val="134"/>
      </rPr>
      <t>,</t>
    </r>
    <r>
      <rPr>
        <sz val="11"/>
        <rFont val="宋体"/>
        <charset val="134"/>
      </rPr>
      <t>马宥晨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李春蓉</t>
    </r>
  </si>
  <si>
    <t>统编版小学语文六年级第二单元</t>
  </si>
  <si>
    <t>柴小兰,李练,李娇,王小乔,蒲小莲</t>
  </si>
  <si>
    <t>廖文鸿,罗茂齐,黄虹桥,谭冬,朱小霞</t>
  </si>
  <si>
    <t>王义静,缪成芳,苏章美,刘宇晴,李云</t>
  </si>
  <si>
    <t>马琴,罗运帆,李秋雨,毛健録,刘丽</t>
  </si>
  <si>
    <t>熊光海</t>
  </si>
  <si>
    <t>统编版小学语文四年级第七单元</t>
  </si>
  <si>
    <t>兰黄玉,熊君,简文镱,吴红,陈芸</t>
  </si>
  <si>
    <t>王小乔,柴小兰,蒲小莲,李练,李娇</t>
  </si>
  <si>
    <t>李怡环,尹冬琴,唐丽,杨珍,何小丹</t>
  </si>
  <si>
    <t>西昌市荞地乡中心小学</t>
  </si>
  <si>
    <t>梅体芳,毛原明,伍佳,张华会,罗李红</t>
  </si>
  <si>
    <t>卢韵竹</t>
  </si>
  <si>
    <t>苟云会,张波,高兴燕</t>
  </si>
  <si>
    <t>赵世莲,雷廷廷,唐娟,杨芸,潘琳琳</t>
  </si>
  <si>
    <t>郑莉,杨沚莹,汪沁怡,张露,郑静</t>
  </si>
  <si>
    <t>攀枝花市第一小学校</t>
  </si>
  <si>
    <t>王洪,王珍,敬颖亮,毛李明,肖艳</t>
  </si>
  <si>
    <r>
      <rPr>
        <sz val="11"/>
        <rFont val="宋体"/>
        <charset val="134"/>
      </rPr>
      <t>魏金玉</t>
    </r>
    <r>
      <rPr>
        <sz val="11"/>
        <rFont val="Calibri"/>
        <charset val="134"/>
      </rPr>
      <t>,</t>
    </r>
    <r>
      <rPr>
        <sz val="11"/>
        <rFont val="宋体"/>
        <charset val="134"/>
      </rPr>
      <t>张瑜</t>
    </r>
    <r>
      <rPr>
        <sz val="11"/>
        <rFont val="Calibri"/>
        <charset val="134"/>
      </rPr>
      <t>,</t>
    </r>
    <r>
      <rPr>
        <sz val="11"/>
        <rFont val="宋体"/>
        <charset val="134"/>
      </rPr>
      <t>朱玉琼</t>
    </r>
    <r>
      <rPr>
        <sz val="11"/>
        <rFont val="Calibri"/>
        <charset val="134"/>
      </rPr>
      <t>,</t>
    </r>
    <r>
      <rPr>
        <sz val="11"/>
        <rFont val="宋体"/>
        <charset val="134"/>
      </rPr>
      <t>郑兴华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李艳</t>
    </r>
  </si>
  <si>
    <t>鲜莉,李琳,龚有秀,杨荟</t>
  </si>
  <si>
    <t>越西县南箐镇中心小学校</t>
  </si>
  <si>
    <t>张志蓉</t>
  </si>
  <si>
    <t>统编版小学语文六年级第六单元</t>
  </si>
  <si>
    <t>会东县铅锌镇中心校</t>
  </si>
  <si>
    <t>王孙权</t>
  </si>
  <si>
    <t>喻华,周晓蔓,侯霞,赵琰,于仙妮</t>
  </si>
  <si>
    <t>理县通化九年一贯制学校</t>
  </si>
  <si>
    <t>董杰红,吴晓波,李瑶</t>
  </si>
  <si>
    <t>芦山县双石镇中心小学校</t>
  </si>
  <si>
    <t>马宏薇,李晓庆,杨琪,谭丽鹃,费雪银</t>
  </si>
  <si>
    <t>彭州市濛阳小学</t>
  </si>
  <si>
    <t>叶吟秋,何娇,乔娇,邓娅,陈耘</t>
  </si>
  <si>
    <t>李孟冰,李娟娟,刘潼滛,段芸,薛露芳</t>
  </si>
  <si>
    <t>周静</t>
  </si>
  <si>
    <t>李茜,柳娜</t>
  </si>
  <si>
    <t>陈万容,罗莉,董芝菊</t>
  </si>
  <si>
    <t>谭小容,屈娇娇,荣昌林,邱红梅,杜萍</t>
  </si>
  <si>
    <t>吴晓娟,王丹,范利利,潘汐橦,卓林林</t>
  </si>
  <si>
    <t>马艳萍,陈曦婷,徐溶梅,廖婷,莫洁琼</t>
  </si>
  <si>
    <t>汪凤琼,鲁桂琼,李青蓝,赵谦,范腊梅</t>
  </si>
  <si>
    <t>黎懿,李蔡澜,唐亚君,饶兰,甘艳梅</t>
  </si>
  <si>
    <t>胡国华,陈明庆,陈薇,曾俊,余佳燕</t>
  </si>
  <si>
    <t>四川天府新区元音小学</t>
  </si>
  <si>
    <t>杨坤,肖筠,吴亚,薛红,汪明凤</t>
  </si>
  <si>
    <t>统编版小学语文四年级第六单元</t>
  </si>
  <si>
    <t>杨力,赵敏,罗燕,应芳,李温敏</t>
  </si>
  <si>
    <t>吴晓强,曹润,况永富,何利,罗亚玲</t>
  </si>
  <si>
    <t>王耀艺,袁珍,何静,吴加丽</t>
  </si>
  <si>
    <t>曹强华,熊晋玉,顾雪莲,钟秀,曹欢</t>
  </si>
  <si>
    <t>张昌梅,黄芮,陈兴丽,陈涛,张馨悦</t>
  </si>
  <si>
    <t>肖钰凤,李梅,袁子茜,甘小莉,古灵梅</t>
  </si>
  <si>
    <t>邓金香,罗江容,李秀,淦代熙,王娇</t>
  </si>
  <si>
    <t>吴亚兰,蒲常青,林源</t>
  </si>
  <si>
    <t>统编版小学语文五年级第八单元</t>
  </si>
  <si>
    <t>邓占荣,毛国贵,曹正祥</t>
  </si>
  <si>
    <t>刘军平,王婧,李格宏,王露,赖维娜</t>
  </si>
  <si>
    <t>韩丹,高巾琴,曾凡,张红,杨华</t>
  </si>
  <si>
    <t>陈玲,陈澜,梁学群,贺度艳,曹梅</t>
  </si>
  <si>
    <t>李红英,苟兰,夏文静</t>
  </si>
  <si>
    <t>帅秋云,杨婕,王圣霞,李方斌</t>
  </si>
  <si>
    <t>杨梅,罗淳,金学仕,黄光凤,李雨谦</t>
  </si>
  <si>
    <t>刘吕乐,张慧群,张玮,张瑶,陆琼芬</t>
  </si>
  <si>
    <t>田洪琳,李洁,赵静,高旭,李雅萍</t>
  </si>
  <si>
    <t>刘俊,张芝琳,郭君,王倩,钟盼</t>
  </si>
  <si>
    <t>吴娟,骆大为,陈敏,靳海,刘兴玉</t>
  </si>
  <si>
    <t>肖前辉,陈勇,甘雨,黄群芳,何晴</t>
  </si>
  <si>
    <t>易倩,刘春兰,邓兰,肖春华,吴欢</t>
  </si>
  <si>
    <t>李建容,徐海容,卢秋梅,万凤鸣,李艳</t>
  </si>
  <si>
    <t>宋雅兰,方庭颖,王丽亚,涂美琪</t>
  </si>
  <si>
    <t>李绍崇,张永洪,刘梅,王开莉,和兆春</t>
  </si>
  <si>
    <t>李庆,刘静,曹鑫,丁海玉,关莉</t>
  </si>
  <si>
    <t>张欣,张敏,杨柳,王成芳,奉慧</t>
  </si>
  <si>
    <t>会理市实验小学</t>
  </si>
  <si>
    <t>陈星,康文群,李冕</t>
  </si>
  <si>
    <t>田慧,黄晓蓉,陈慕华,李潇潇,靳环宇</t>
  </si>
  <si>
    <t>黄敏</t>
  </si>
  <si>
    <t>张钰林,徐丽华,游小丽,张运聪,钟慈燕</t>
  </si>
  <si>
    <t>统编版小学语文五年级第三单元</t>
  </si>
  <si>
    <t>徐莉琴,李晓霞,陈曼怡,李小敏,陈芋桦</t>
  </si>
  <si>
    <t>周晓英,吴泓利,马德莉,刘军,张云珍</t>
  </si>
  <si>
    <t>陈宇,李燕,陈朝敏,张英,董永莲</t>
  </si>
  <si>
    <t>鲁钦奉,陈川琪,李青清,杨洁,吴莉娟</t>
  </si>
  <si>
    <t>舒庆,易娟,胡佳凤,刘德木,段坪</t>
  </si>
  <si>
    <t>谭欢,宋雪梅,王昕,廖珂</t>
  </si>
  <si>
    <t>赵怡,王敏,杨莉,鲁梓涵,王文娟</t>
  </si>
  <si>
    <r>
      <rPr>
        <sz val="11"/>
        <rFont val="宋体"/>
        <charset val="134"/>
      </rPr>
      <t>马腾芬</t>
    </r>
    <r>
      <rPr>
        <sz val="11"/>
        <rFont val="Calibri"/>
        <charset val="134"/>
      </rPr>
      <t>,</t>
    </r>
    <r>
      <rPr>
        <sz val="11"/>
        <rFont val="宋体"/>
        <charset val="134"/>
      </rPr>
      <t>龙雨</t>
    </r>
    <r>
      <rPr>
        <sz val="11"/>
        <rFont val="Calibri"/>
        <charset val="134"/>
      </rPr>
      <t>,</t>
    </r>
    <r>
      <rPr>
        <sz val="11"/>
        <rFont val="宋体"/>
        <charset val="134"/>
      </rPr>
      <t>蒋学英</t>
    </r>
    <r>
      <rPr>
        <sz val="11"/>
        <rFont val="Calibri"/>
        <charset val="134"/>
      </rPr>
      <t>,</t>
    </r>
    <r>
      <rPr>
        <sz val="11"/>
        <rFont val="宋体"/>
        <charset val="134"/>
      </rPr>
      <t>方莉蓉</t>
    </r>
    <r>
      <rPr>
        <sz val="11"/>
        <rFont val="Calibri"/>
        <charset val="134"/>
      </rPr>
      <t>,</t>
    </r>
    <r>
      <rPr>
        <sz val="11"/>
        <rFont val="宋体"/>
        <charset val="134"/>
      </rPr>
      <t>何贵华</t>
    </r>
  </si>
  <si>
    <t>统编版小学语文五年级第四单元</t>
  </si>
  <si>
    <t>蓬安县罗家镇中心小学校</t>
  </si>
  <si>
    <t>龚若雪,罗千媚,彭加利,邓艳梅,袁其梅</t>
  </si>
  <si>
    <t>张燕,付成凯,刘欢欢,李思意,王关林</t>
  </si>
  <si>
    <t>李芙蓉,杨琴,何苗,付政琼,黄静梅</t>
  </si>
  <si>
    <t>罗兰,李思琪,周小莺,张雪萍,苑思雪</t>
  </si>
  <si>
    <t>敬韵霏,谢爽,余志敏,廖天懿,肖雨琴</t>
  </si>
  <si>
    <t>叶丹,朱以莲,方清蓉</t>
  </si>
  <si>
    <r>
      <rPr>
        <sz val="11"/>
        <rFont val="宋体"/>
        <charset val="134"/>
      </rPr>
      <t>钟琴</t>
    </r>
    <r>
      <rPr>
        <sz val="11"/>
        <rFont val="Calibri"/>
        <charset val="134"/>
      </rPr>
      <t>,</t>
    </r>
    <r>
      <rPr>
        <sz val="11"/>
        <rFont val="宋体"/>
        <charset val="134"/>
      </rPr>
      <t>邱杰梅</t>
    </r>
    <r>
      <rPr>
        <sz val="11"/>
        <rFont val="Calibri"/>
        <charset val="134"/>
      </rPr>
      <t>,</t>
    </r>
    <r>
      <rPr>
        <sz val="11"/>
        <rFont val="宋体"/>
        <charset val="134"/>
      </rPr>
      <t>魏红</t>
    </r>
    <r>
      <rPr>
        <sz val="11"/>
        <rFont val="Calibri"/>
        <charset val="134"/>
      </rPr>
      <t>,</t>
    </r>
    <r>
      <rPr>
        <sz val="11"/>
        <rFont val="宋体"/>
        <charset val="134"/>
      </rPr>
      <t>曾茂莲</t>
    </r>
  </si>
  <si>
    <t>王玉红,刘砾骐,黄继,庄玲,沈慧</t>
  </si>
  <si>
    <t>甘婕妤,罗艺,陈勇,张敏,曾敏</t>
  </si>
  <si>
    <t>范小春,贺莉,杜欢,余兴梅,陈艳</t>
  </si>
  <si>
    <t>欧玉玲,王丽琴,王雪梅,许惠,张盛容</t>
  </si>
  <si>
    <t>陈靖燕,张洪艳,李仕燕,谭红,杨国秀</t>
  </si>
  <si>
    <t>李德容,梁春燕,罗少平,李蓉,黄伟君</t>
  </si>
  <si>
    <t>湛安秀,范晓莉,李杨,王晓燕,向新蓉</t>
  </si>
  <si>
    <t>天全县乐英小学</t>
  </si>
  <si>
    <t>高娟,高国琼,高小茗,董娟,高宇林</t>
  </si>
  <si>
    <t>宜宾市南溪区长江学校</t>
  </si>
  <si>
    <r>
      <rPr>
        <sz val="11"/>
        <rFont val="宋体"/>
        <charset val="134"/>
      </rPr>
      <t>王旭</t>
    </r>
    <r>
      <rPr>
        <sz val="11"/>
        <rFont val="Calibri"/>
        <charset val="134"/>
      </rPr>
      <t>,</t>
    </r>
    <r>
      <rPr>
        <sz val="11"/>
        <rFont val="宋体"/>
        <charset val="134"/>
      </rPr>
      <t>聂艳梅</t>
    </r>
    <r>
      <rPr>
        <sz val="11"/>
        <rFont val="Calibri"/>
        <charset val="134"/>
      </rPr>
      <t>,</t>
    </r>
    <r>
      <rPr>
        <sz val="11"/>
        <rFont val="宋体"/>
        <charset val="134"/>
      </rPr>
      <t>张兴巧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李秋红</t>
    </r>
    <r>
      <rPr>
        <sz val="11"/>
        <rFont val="Calibri"/>
        <charset val="134"/>
      </rPr>
      <t>,</t>
    </r>
    <r>
      <rPr>
        <sz val="11"/>
        <rFont val="宋体"/>
        <charset val="134"/>
      </rPr>
      <t>周洁</t>
    </r>
  </si>
  <si>
    <t>张婷,袁梦婷,陈璨,李敏,汪金容</t>
  </si>
  <si>
    <r>
      <rPr>
        <sz val="11"/>
        <rFont val="宋体"/>
        <charset val="134"/>
      </rPr>
      <t>张艳艳</t>
    </r>
    <r>
      <rPr>
        <sz val="11"/>
        <rFont val="Calibri"/>
        <charset val="134"/>
      </rPr>
      <t>,</t>
    </r>
    <r>
      <rPr>
        <sz val="11"/>
        <rFont val="宋体"/>
        <charset val="134"/>
      </rPr>
      <t>谭琳</t>
    </r>
    <r>
      <rPr>
        <sz val="11"/>
        <rFont val="Calibri"/>
        <charset val="134"/>
      </rPr>
      <t>,</t>
    </r>
    <r>
      <rPr>
        <sz val="11"/>
        <rFont val="宋体"/>
        <charset val="134"/>
      </rPr>
      <t>修梦琦</t>
    </r>
    <r>
      <rPr>
        <sz val="11"/>
        <rFont val="Calibri"/>
        <charset val="134"/>
      </rPr>
      <t>,</t>
    </r>
    <r>
      <rPr>
        <sz val="11"/>
        <rFont val="宋体"/>
        <charset val="134"/>
      </rPr>
      <t>张悦悦</t>
    </r>
    <r>
      <rPr>
        <sz val="11"/>
        <rFont val="Calibri"/>
        <charset val="134"/>
      </rPr>
      <t>,</t>
    </r>
    <r>
      <rPr>
        <sz val="11"/>
        <rFont val="宋体"/>
        <charset val="134"/>
      </rPr>
      <t>陈柳</t>
    </r>
  </si>
  <si>
    <t>曾强,李锐,李兴容,刘睿,倪祥莲</t>
  </si>
  <si>
    <t>戴巍,彭泽琳,冯涛会,滕竹梅</t>
  </si>
  <si>
    <t>刘庆玲,杨路丁,陈建波</t>
  </si>
  <si>
    <t>徐晓莉,林晓梅,李代军,张国梁,何会玲</t>
  </si>
  <si>
    <t>吴虹霞</t>
  </si>
  <si>
    <t>成都市龙泉驿区友临小学校</t>
  </si>
  <si>
    <t>易智宇</t>
  </si>
  <si>
    <t>李怡蓓,陈萌萌,刘杜娟,赵湘,都亚兰</t>
  </si>
  <si>
    <t>西昌市开元乡中心小学</t>
  </si>
  <si>
    <t>李孟菊,吉火里作,罗超,勇作,杨平</t>
  </si>
  <si>
    <t>徐珑益,肖惠文</t>
  </si>
  <si>
    <t>张春蓉,侯瑜,岳茂娟,黄永容</t>
  </si>
  <si>
    <t>何仕华,魏丽娟,杨婷婷,吴静,张晓兰</t>
  </si>
  <si>
    <t>邓裕红,何忠利,毛丹,林代全,谢宗慧</t>
  </si>
  <si>
    <t>幸永慧,李琴</t>
  </si>
  <si>
    <t>肖旭莲,王丹,李旭敏,曾麟,文小兰</t>
  </si>
  <si>
    <t>唐容,赵小英,徐远贵,曹克宏,刘跃芳</t>
  </si>
  <si>
    <t>李明阳,胡薇,钟时兰,余未,李杨</t>
  </si>
  <si>
    <t>母丽,邹玉容,范智琼,罗艳</t>
  </si>
  <si>
    <t>李敏,肖平,刘珏,杨晓燕,陈莉</t>
  </si>
  <si>
    <t>毛维,鲁莎莎,廖慧,余秀芳</t>
  </si>
  <si>
    <t>眉山市东坡区松江镇鲜滩小学</t>
  </si>
  <si>
    <t>马丽萍,覃开成</t>
  </si>
  <si>
    <t>刘列平,曾洪英,易遵琴,詹倩,郭燕</t>
  </si>
  <si>
    <t>王小琴,周晓琳,赖家平,杨胜杰,汪梦</t>
  </si>
  <si>
    <t>王津,王军,陈廷才</t>
  </si>
  <si>
    <t>平昌县第二小学</t>
  </si>
  <si>
    <t>罗欢,李燕萍,苟林,陈秀英,罗婷</t>
  </si>
  <si>
    <t>李玉莲,张甜,张艳,白霞,李妍</t>
  </si>
  <si>
    <t>饶芬,郑廷念</t>
  </si>
  <si>
    <t>苏冉,陈方英,黄丽萍</t>
  </si>
  <si>
    <t>王燕,熊思彦,王程,李鸿儒</t>
  </si>
  <si>
    <t>刘晓丽,王江霞,杨小燕,徐荣嵘,李凤玲</t>
  </si>
  <si>
    <t>胡雅丽,李秋燕,肖云月,陈丽,蔡婷</t>
  </si>
  <si>
    <t>雷仙菊,吴友霞,李国艳,李姗,彭利群</t>
  </si>
  <si>
    <t>安岳县教育技术与装备中心</t>
  </si>
  <si>
    <r>
      <rPr>
        <sz val="11"/>
        <rFont val="宋体"/>
        <charset val="134"/>
      </rPr>
      <t>唐磊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李文兰</t>
    </r>
    <r>
      <rPr>
        <sz val="11"/>
        <rFont val="Calibri"/>
        <charset val="134"/>
      </rPr>
      <t>,</t>
    </r>
    <r>
      <rPr>
        <sz val="11"/>
        <rFont val="宋体"/>
        <charset val="134"/>
      </rPr>
      <t>蒋瑜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李婷</t>
    </r>
    <r>
      <rPr>
        <sz val="11"/>
        <rFont val="Calibri"/>
        <charset val="134"/>
      </rPr>
      <t>,</t>
    </r>
    <r>
      <rPr>
        <sz val="11"/>
        <rFont val="宋体"/>
        <charset val="134"/>
      </rPr>
      <t>姜雷</t>
    </r>
  </si>
  <si>
    <t>杨红霞,吴河茜,陈玉,刘燕,魏阳莉</t>
  </si>
  <si>
    <t>刘雪,杨景喻,李昕悦,贺颖萍,陈潜</t>
  </si>
  <si>
    <t>李艳,周圆,王薇,杨玲莉,姜兰</t>
  </si>
  <si>
    <t>船山区教育科学研究所</t>
  </si>
  <si>
    <t>杨艳琼,杨巧,李平英,夏霞,杨文碧</t>
  </si>
  <si>
    <t>刘梅</t>
  </si>
  <si>
    <t>李春蓉,张文春,郭福海,聂满芳,唐鑫怡</t>
  </si>
  <si>
    <t>杨婷,曹耀丹,罗丹,秦碧英</t>
  </si>
  <si>
    <t>胡芳,杨珣益,王海英,郑明玲</t>
  </si>
  <si>
    <t>曾文娟,徐莉岚,林皓玥,康雪,张炯</t>
  </si>
  <si>
    <t>李洋,周奕,邓舒,李询,魏滢</t>
  </si>
  <si>
    <t>宋莉,黄碧,代丽,刘振,宋微</t>
  </si>
  <si>
    <r>
      <rPr>
        <sz val="11"/>
        <rFont val="宋体"/>
        <charset val="134"/>
      </rPr>
      <t>罗静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李智慧</t>
    </r>
    <r>
      <rPr>
        <sz val="11"/>
        <rFont val="Calibri"/>
        <charset val="134"/>
      </rPr>
      <t>,</t>
    </r>
    <r>
      <rPr>
        <sz val="11"/>
        <rFont val="宋体"/>
        <charset val="134"/>
      </rPr>
      <t>彭瑶</t>
    </r>
    <r>
      <rPr>
        <sz val="11"/>
        <rFont val="Calibri"/>
        <charset val="134"/>
      </rPr>
      <t>,</t>
    </r>
    <r>
      <rPr>
        <sz val="11"/>
        <rFont val="宋体"/>
        <charset val="134"/>
      </rPr>
      <t>孙朝菊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李秀</t>
    </r>
  </si>
  <si>
    <t>杨超,宋艳瑜,刘红梅,肖凤,胡燕</t>
  </si>
  <si>
    <t>刘定琪,黄丽,徐晓蓉,周晓平,李惠芬</t>
  </si>
  <si>
    <t>周晓凤,蒋静,杜永丹,向乾丽,肖虹</t>
  </si>
  <si>
    <t>王露,张红琼,肖中琼,沈小艳,张东娥</t>
  </si>
  <si>
    <t>肖丹</t>
  </si>
  <si>
    <t>王小燕,文娟,伍泽兰,吴欢,游正华</t>
  </si>
  <si>
    <t>杨晓红,吴丹,蒲全,郭伟银,杨春凤</t>
  </si>
  <si>
    <t>李靖,李正彩,王玉兰</t>
  </si>
  <si>
    <t>陈红霞,余能玉,牟波,谢敏敏,宛静</t>
  </si>
  <si>
    <t>袁晓燕,方媛,李路漫,毛艳</t>
  </si>
  <si>
    <t>刘春霞,罗术琴,许婷娟,吴平,杨雪</t>
  </si>
  <si>
    <t>周雪琳,方玮,付恒,杨麒平</t>
  </si>
  <si>
    <t>陈绍琴,颜帅,杨静,刘小艳,王春蓉</t>
  </si>
  <si>
    <t>聂正琴,周晓君</t>
  </si>
  <si>
    <t>何伟,杜国芳,田静,周静,安凤</t>
  </si>
  <si>
    <t>石棉县永和乡中心小学</t>
  </si>
  <si>
    <t>阿说的支莫,袁慧敏,宁玲,刘亚欧,张傲</t>
  </si>
  <si>
    <t>李芹,赵娟,杨帮琼,张剑,文博</t>
  </si>
  <si>
    <t>欧阳寿娟,詹洁,马晓琴,陈旭,刘明霞</t>
  </si>
  <si>
    <t>刘君妮,杨艳,王勰,喻安宁,蒋晓丽</t>
  </si>
  <si>
    <t>郭祺,朱丽沙,梁洁,李庆林,王钦</t>
  </si>
  <si>
    <t>剑阁县开封小学校</t>
  </si>
  <si>
    <t>赵航,任冬梅,李芳,程秀丽,田秋菊</t>
  </si>
  <si>
    <t>聂瑾朦,刘天仕,林宸伊,杨玲玲,胡茜</t>
  </si>
  <si>
    <t>牟锦,李琴,万丽红</t>
  </si>
  <si>
    <t>张俊波,冯一涵,李小飞,彭辉来,刘秀音</t>
  </si>
  <si>
    <t>谢蓉,张军,白映春,钱军,冯海燕</t>
  </si>
  <si>
    <t>周萍,方婧</t>
  </si>
  <si>
    <t>郑燕,杨小平,黄潇宇,陈国群,庞华</t>
  </si>
  <si>
    <t>叙永师范附属小学校</t>
  </si>
  <si>
    <t>王稀,张艳,候光秀,张仟玥,苏双凤</t>
  </si>
  <si>
    <t>柳云鸿,郑莉,毛铃铃,曾为,刘思利</t>
  </si>
  <si>
    <t>眉山市东坡区秦家镇晋凤小学</t>
  </si>
  <si>
    <t>赵露婷,李佳,车莉</t>
  </si>
  <si>
    <t>唐林,庞容,李蓉,羊玲,马琼</t>
  </si>
  <si>
    <t>高国彩</t>
  </si>
  <si>
    <t>汪玉莲,任剑芳,徐丹,赵艳,郑昭霞</t>
  </si>
  <si>
    <t>何菊,周颖颖,钮湘,杨迪,龙禅</t>
  </si>
  <si>
    <t>辜玲莉,熊贝娜,倪晓娜,余婷婷,赵璧</t>
  </si>
  <si>
    <t>田万慧,于萍,邱婷,孙杨,陈国燕</t>
  </si>
  <si>
    <t>刘霜,宋琴,刘玲,王瑾颖,陈晓丽</t>
  </si>
  <si>
    <t>戴亚玲,黄群舒,杜金凤,吴静</t>
  </si>
  <si>
    <r>
      <rPr>
        <sz val="11"/>
        <rFont val="宋体"/>
        <charset val="134"/>
      </rPr>
      <t>张绍惠</t>
    </r>
    <r>
      <rPr>
        <sz val="11"/>
        <rFont val="Calibri"/>
        <charset val="134"/>
      </rPr>
      <t>,</t>
    </r>
    <r>
      <rPr>
        <sz val="11"/>
        <rFont val="宋体"/>
        <charset val="134"/>
      </rPr>
      <t>罗艳梅</t>
    </r>
    <r>
      <rPr>
        <sz val="11"/>
        <rFont val="Calibri"/>
        <charset val="134"/>
      </rPr>
      <t>,</t>
    </r>
    <r>
      <rPr>
        <sz val="11"/>
        <rFont val="宋体"/>
        <charset val="134"/>
      </rPr>
      <t>姚红梅</t>
    </r>
    <r>
      <rPr>
        <sz val="11"/>
        <rFont val="Calibri"/>
        <charset val="134"/>
      </rPr>
      <t>,</t>
    </r>
    <r>
      <rPr>
        <sz val="11"/>
        <rFont val="宋体"/>
        <charset val="134"/>
      </rPr>
      <t>周平</t>
    </r>
    <r>
      <rPr>
        <sz val="11"/>
        <rFont val="Calibri"/>
        <charset val="134"/>
      </rPr>
      <t>,</t>
    </r>
    <r>
      <rPr>
        <sz val="11"/>
        <rFont val="宋体"/>
        <charset val="134"/>
      </rPr>
      <t>马素华</t>
    </r>
  </si>
  <si>
    <t>严云云,刘小琴,李娜,罗清平,姚红梅</t>
  </si>
  <si>
    <t>黎冬丽,王琴,周俊,刘靖馨,曹敏</t>
  </si>
  <si>
    <t>会理市六华镇中心小学</t>
  </si>
  <si>
    <t>刘云高</t>
  </si>
  <si>
    <t>江祖芳,叶珍,熊小芳,魏守琼,贺晓彬</t>
  </si>
  <si>
    <t>郭莉姗,赵亚秋,顾小兰,唐春雪,李鑫</t>
  </si>
  <si>
    <t>张敏,姜媚,张瀜之,陈腱,赵婷婷</t>
  </si>
  <si>
    <t>穆克键,姜丹蓉,徐崇瑗,杨玫</t>
  </si>
  <si>
    <t>毛熳鑫,郑力,罗丽琴,邝凤英</t>
  </si>
  <si>
    <t>李雪琴,周维,李海燕,龙俊华,饶利梅</t>
  </si>
  <si>
    <t>李艳,梁春梅,岳小玲,何珊珊,何蓉</t>
  </si>
  <si>
    <t>夏磊,邓杉杉,胡海燕,杨广琼,艾淑芳</t>
  </si>
  <si>
    <t>康静,陈香,蔡大才,谢沁宏,何洪远</t>
  </si>
  <si>
    <t>张丽梅,鲁芬,杨尧</t>
  </si>
  <si>
    <t>陈蓉,李林,王娟,李春蓉,梁晓</t>
  </si>
  <si>
    <t>盐源县干海小学</t>
  </si>
  <si>
    <t>丁朝</t>
  </si>
  <si>
    <t>许梅,余顺碧,谭春梅</t>
  </si>
  <si>
    <t>文勤,赵玲玉,赵玲,何晓敏,王芳</t>
  </si>
  <si>
    <t>熊宇,吴颖,罗莉,刘燕,方成凤</t>
  </si>
  <si>
    <t>唐黎,谭丹萍,邓兴玲,张敏,李莉</t>
  </si>
  <si>
    <t>刘莉,陈国芳,王宇,曾玉静,周艳</t>
  </si>
  <si>
    <t>曾万群,丁兴容,杨大琼,何丽萍,阳芳</t>
  </si>
  <si>
    <t>杨文霞</t>
  </si>
  <si>
    <t>刘小琴,李沙沙,陈雪莲,刘豪</t>
  </si>
  <si>
    <t>彭晓利,宋明全</t>
  </si>
  <si>
    <t>李雪梅,岳婧</t>
  </si>
  <si>
    <t>刘文英,胡晗雨,吴敏,方旭,郭燕萍</t>
  </si>
  <si>
    <t>曾秀娟,杜承彦,蒋祖川,谢雪华,李洁</t>
  </si>
  <si>
    <t>赵洪琼,汤荣丽,陈虹,张国美,王涛</t>
  </si>
  <si>
    <t>张晓琴,陈凤,杨海艳,黄慧,夏炼</t>
  </si>
  <si>
    <t>赵华翠,秦晓佳,沈会</t>
  </si>
  <si>
    <t>蓝光芦山县第三初级中学</t>
  </si>
  <si>
    <t>廖莎,袁琦,张潇与,张华,罗代春</t>
  </si>
  <si>
    <t>刘田利,田云春,潘妮,李杨俊秋</t>
  </si>
  <si>
    <t>王雯,谭皓月,杜扬阳,蒲华蓉,高华群</t>
  </si>
  <si>
    <t>向中静,姜楠,尹林军,林敏,于永泓</t>
  </si>
  <si>
    <t>陈杨,张诗雨,邛莫秀枝,梁丽,吕梁俊</t>
  </si>
  <si>
    <t>王熙艳,王东菊,何运,李燕,谢晓琼</t>
  </si>
  <si>
    <t>周晓,罗洪涛,李江华,程利梅</t>
  </si>
  <si>
    <t>孙天菊</t>
  </si>
  <si>
    <t>龙艳,匡露辉,周艳,王以芳,杨亚辉</t>
  </si>
  <si>
    <t>胡友军,杨洋,赖井容,王怀兵,刘莹</t>
  </si>
  <si>
    <t>邱妍清,吴琪,雷蕾,李莎,黄瑞雪</t>
  </si>
  <si>
    <t>李慧君,王艳玲,雷友谊,石红艳,杨红</t>
  </si>
  <si>
    <t>南江县长赤镇桥梁小学</t>
  </si>
  <si>
    <t>杜春宏,何婷,陈俊,何清,胡丹</t>
  </si>
  <si>
    <t>王晓丽,李启芬,刘玉梅,李小兰,夏燕</t>
  </si>
  <si>
    <t>费燕,杨悦樱,毛琳,徐春梅,何良</t>
  </si>
  <si>
    <t>杜燕红,崔莉萍,梁春</t>
  </si>
  <si>
    <t>刘岚,罗俊英,李冬飞,罗高琼,舒玉婷</t>
  </si>
  <si>
    <t>王芳,马莉斯,李银,杨雪钰,付红梅</t>
  </si>
  <si>
    <t>程元丽,周莉琼,樊莉芳,胡玉蓉,向春虹</t>
  </si>
  <si>
    <t>曹亚佳,吴旭,伍丽君,周红杏,陈希</t>
  </si>
  <si>
    <t>徐丽芬,张霞,郭华英,郑红英,马玲</t>
  </si>
  <si>
    <t>何沐莲,李秋秋</t>
  </si>
  <si>
    <r>
      <rPr>
        <sz val="11"/>
        <rFont val="宋体"/>
        <charset val="134"/>
      </rPr>
      <t>陶然</t>
    </r>
    <r>
      <rPr>
        <sz val="11"/>
        <rFont val="Calibri"/>
        <charset val="134"/>
      </rPr>
      <t>,</t>
    </r>
    <r>
      <rPr>
        <sz val="11"/>
        <rFont val="宋体"/>
        <charset val="134"/>
      </rPr>
      <t>刘春华</t>
    </r>
    <r>
      <rPr>
        <sz val="11"/>
        <rFont val="Calibri"/>
        <charset val="134"/>
      </rPr>
      <t>,</t>
    </r>
    <r>
      <rPr>
        <sz val="11"/>
        <rFont val="宋体"/>
        <charset val="134"/>
      </rPr>
      <t>黎碧琼</t>
    </r>
    <r>
      <rPr>
        <sz val="11"/>
        <rFont val="Calibri"/>
        <charset val="134"/>
      </rPr>
      <t>,</t>
    </r>
    <r>
      <rPr>
        <sz val="11"/>
        <rFont val="宋体"/>
        <charset val="134"/>
      </rPr>
      <t>佘健琴</t>
    </r>
    <r>
      <rPr>
        <sz val="11"/>
        <rFont val="Calibri"/>
        <charset val="134"/>
      </rPr>
      <t>,</t>
    </r>
    <r>
      <rPr>
        <sz val="11"/>
        <rFont val="宋体"/>
        <charset val="134"/>
      </rPr>
      <t>苟晓蓉</t>
    </r>
  </si>
  <si>
    <t>肖艳,彭晓荣,王凤伟,肖碧华</t>
  </si>
  <si>
    <t>吴雪花,杨秦,向文,杨艳玲,荣明娇</t>
  </si>
  <si>
    <t>天全县兴业小学</t>
  </si>
  <si>
    <t>罗艳,高敏,卫晓玲</t>
  </si>
  <si>
    <r>
      <rPr>
        <sz val="11"/>
        <rFont val="宋体"/>
        <charset val="134"/>
      </rPr>
      <t>尹洁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杨英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李熊英</t>
    </r>
    <r>
      <rPr>
        <sz val="11"/>
        <rFont val="Calibri"/>
        <charset val="134"/>
      </rPr>
      <t>,</t>
    </r>
    <r>
      <rPr>
        <sz val="11"/>
        <rFont val="宋体"/>
        <charset val="134"/>
      </rPr>
      <t>梅红</t>
    </r>
  </si>
  <si>
    <t>余容,代园园,唐丽君,吴爱荣,杨文</t>
  </si>
  <si>
    <t>陈婕,杨茗茹,骆云潜,任春蕾,瞿佳玲</t>
  </si>
  <si>
    <t>苟元园,周玲玲,何倩,何冬梅,刘成玉</t>
  </si>
  <si>
    <t>田景菊,李诗兰</t>
  </si>
  <si>
    <t>王娟,李华英,翁小梅,虎利梅,王晓燕</t>
  </si>
  <si>
    <t>成都玉林中学附属小学</t>
  </si>
  <si>
    <t>刘河,喻思靓,陈婷婷,任红英,李艳</t>
  </si>
  <si>
    <t>杨爱琼,刘冬梅,蒲钰,田映兵,赵秀华</t>
  </si>
  <si>
    <t>李霞,何叶,代芳,蒋琴英,肖思敏</t>
  </si>
  <si>
    <t>袁晓娟,徐怀秀,袁红霞,唐鹍翔,赵小英</t>
  </si>
  <si>
    <t>周容,王惠,罗吉利,张清梅,陈霞</t>
  </si>
  <si>
    <r>
      <rPr>
        <sz val="11"/>
        <rFont val="宋体"/>
        <charset val="134"/>
      </rPr>
      <t>李小梅</t>
    </r>
    <r>
      <rPr>
        <sz val="11"/>
        <rFont val="Calibri"/>
        <charset val="134"/>
      </rPr>
      <t>,</t>
    </r>
    <r>
      <rPr>
        <sz val="11"/>
        <rFont val="宋体"/>
        <charset val="134"/>
      </rPr>
      <t>王宗琼</t>
    </r>
    <r>
      <rPr>
        <sz val="11"/>
        <rFont val="Calibri"/>
        <charset val="134"/>
      </rPr>
      <t>,</t>
    </r>
    <r>
      <rPr>
        <sz val="11"/>
        <rFont val="宋体"/>
        <charset val="134"/>
      </rPr>
      <t>王利梅</t>
    </r>
    <r>
      <rPr>
        <sz val="11"/>
        <rFont val="Calibri"/>
        <charset val="134"/>
      </rPr>
      <t>,</t>
    </r>
    <r>
      <rPr>
        <sz val="11"/>
        <rFont val="宋体"/>
        <charset val="134"/>
      </rPr>
      <t>胡泽英</t>
    </r>
    <r>
      <rPr>
        <sz val="11"/>
        <rFont val="Calibri"/>
        <charset val="134"/>
      </rPr>
      <t>,</t>
    </r>
    <r>
      <rPr>
        <sz val="11"/>
        <rFont val="宋体"/>
        <charset val="134"/>
      </rPr>
      <t>易洁</t>
    </r>
  </si>
  <si>
    <r>
      <rPr>
        <sz val="11"/>
        <rFont val="宋体"/>
        <charset val="134"/>
      </rPr>
      <t>谭小琴</t>
    </r>
    <r>
      <rPr>
        <sz val="11"/>
        <rFont val="Calibri"/>
        <charset val="134"/>
      </rPr>
      <t>,</t>
    </r>
    <r>
      <rPr>
        <sz val="11"/>
        <rFont val="宋体"/>
        <charset val="134"/>
      </rPr>
      <t>吴爽</t>
    </r>
    <r>
      <rPr>
        <sz val="11"/>
        <rFont val="Calibri"/>
        <charset val="134"/>
      </rPr>
      <t>,</t>
    </r>
    <r>
      <rPr>
        <sz val="11"/>
        <rFont val="宋体"/>
        <charset val="134"/>
      </rPr>
      <t>肖李</t>
    </r>
    <r>
      <rPr>
        <sz val="11"/>
        <rFont val="Calibri"/>
        <charset val="134"/>
      </rPr>
      <t>,</t>
    </r>
    <r>
      <rPr>
        <sz val="11"/>
        <rFont val="宋体"/>
        <charset val="134"/>
      </rPr>
      <t>陈春</t>
    </r>
    <r>
      <rPr>
        <sz val="11"/>
        <rFont val="Calibri"/>
        <charset val="134"/>
      </rPr>
      <t>,</t>
    </r>
    <r>
      <rPr>
        <sz val="11"/>
        <rFont val="宋体"/>
        <charset val="134"/>
      </rPr>
      <t>樊冬梅</t>
    </r>
  </si>
  <si>
    <t>杨丽,唐晓梅,郭远均,林建</t>
  </si>
  <si>
    <t>杨艺,杨华,李雪梅,杨小凤,郑艺</t>
  </si>
  <si>
    <t>向盈欣,雷心怡,阙薇,徐睿娇,杨燕</t>
  </si>
  <si>
    <t>唐露,曾金秀,屈成蓉,龙婷,梁蕾</t>
  </si>
  <si>
    <t>刘琴,唐丽霞,黄希,彭春兰,邹慧</t>
  </si>
  <si>
    <t>付明,罗康婕,苏明芳,罗斯</t>
  </si>
  <si>
    <t>伍中艳,刘小芹,李佳虹,李莉,莫小兰</t>
  </si>
  <si>
    <t>杨润花,刘和旖,陈莉英,余耀越</t>
  </si>
  <si>
    <t>邓萍,易艳,阳琴,蒋俊俊,张红梅</t>
  </si>
  <si>
    <t>罗晓玲,万虹,刘雪梅,杨迎春,胡萍</t>
  </si>
  <si>
    <t>但敏,严敏,文艺霏,代小平,王垚燕</t>
  </si>
  <si>
    <t>张鹤锦,仇艳,张燕</t>
  </si>
  <si>
    <t>康拙,吉星怡,郭欣,廖从城,阙培</t>
  </si>
  <si>
    <t>杨露,王莉莉,罗洁,李杰,张慧</t>
  </si>
  <si>
    <t>陈丽,李春梅,周亚雪,陈春艳,李秀敏</t>
  </si>
  <si>
    <t>阳莉,蒋艳,许凤,彭媛媛,丁捷</t>
  </si>
  <si>
    <t>袁琼,尹红凯,李蓉</t>
  </si>
  <si>
    <t>杨晓燕,李春兰,汪燕,周瑜,白晓琼</t>
  </si>
  <si>
    <t>广元市朝天区李家镇第二小学</t>
  </si>
  <si>
    <t>舒三平</t>
  </si>
  <si>
    <t>杨芹,胥春,刘小霞,丁倩,李恩思</t>
  </si>
  <si>
    <t>刘萍,许承兰,张柔,唐均燕,何艳芳</t>
  </si>
  <si>
    <t>陈艳,秦凤,周军,胡韩,唐山丁</t>
  </si>
  <si>
    <t>巴中市恩阳区花丛镇中心小学</t>
  </si>
  <si>
    <t>王肖肖,廖静香,王莉,李红,王荣华</t>
  </si>
  <si>
    <t>天全县喇叭河小学</t>
  </si>
  <si>
    <t>马蓉,徐跃兵,杨良婷,黄霞</t>
  </si>
  <si>
    <t>张玉琳,李岚,陈娅,邓玉强</t>
  </si>
  <si>
    <t>杨海涛,洋伊玲,舒树伟,杜琼,杨芳文</t>
  </si>
  <si>
    <t>张婧,冯微,许维,邓红梅,林燕</t>
  </si>
  <si>
    <t>张玲,唐忠婵,王灵英,王丽丽,彭萍</t>
  </si>
  <si>
    <t>刘婷</t>
  </si>
  <si>
    <t>王国蓉,何承遥,周军,何明</t>
  </si>
  <si>
    <t>张馨,钟利,钟屹,谭燕舞,龚聃</t>
  </si>
  <si>
    <t>仁寿县德培小学校</t>
  </si>
  <si>
    <t>易帅,张晓丹,张晶</t>
  </si>
  <si>
    <t>彭晓霞,蒋涵,郑珺珂,郭林芳,李秀梅</t>
  </si>
  <si>
    <t>鲜树琼,谢芳,毛超群,苏晓灿,杨彬梅</t>
  </si>
  <si>
    <t>王建平,谢芳,莫红琴,方红艳,陈玉梅</t>
  </si>
  <si>
    <t>遂宁市船山区老池学校</t>
  </si>
  <si>
    <t>陈诚,夏仲华,何佳薪</t>
  </si>
  <si>
    <t>杨泽华,徐玲,李正秋,母清秀</t>
  </si>
  <si>
    <t>吴秋霞,奉慧,张欣,杨柳,王成芳</t>
  </si>
  <si>
    <t>杨春艳</t>
  </si>
  <si>
    <t>向超、张晴、张露、马雯、崔荣华</t>
  </si>
  <si>
    <t>绵阳市游仙区朝阳学校</t>
  </si>
  <si>
    <t>李娜,李容,张维英</t>
  </si>
  <si>
    <t>任庆玲,周晓丽,龚雨晨,杜宇,周颖</t>
  </si>
  <si>
    <t>叶晓容,廖丽,郭甜田,罗丹笛,陈雪波</t>
  </si>
  <si>
    <t>李翔,宋贵芹,陈小川,刘敬容,张丽君</t>
  </si>
  <si>
    <t>王东梅,何宇航</t>
  </si>
  <si>
    <t>王美,阮卓,王雪,雷秋燕</t>
  </si>
  <si>
    <t>文婷,罗明蓉,彭应雄,何艳梅,何倩</t>
  </si>
  <si>
    <t>贺明星,张小兰,周玉珠</t>
  </si>
  <si>
    <t>肖洁,覃正琼,田甜</t>
  </si>
  <si>
    <t>孙玉萍,刘缘,谭薇,邓琴,陈雅儒</t>
  </si>
  <si>
    <t>罗婕,李莉,柴丹,高雪梅,程本凤</t>
  </si>
  <si>
    <t>吴月,郭健,李强,姚家欣,毛吉</t>
  </si>
  <si>
    <t>仪陇县金城小学校</t>
  </si>
  <si>
    <t>郑权,任田,黄柳,张华容,汪海英</t>
  </si>
  <si>
    <t>向冰洁,李欣,程德珍,陈丽群</t>
  </si>
  <si>
    <t>赵苍红,张霞,吕玲,鲜芷蔓,李小翠</t>
  </si>
  <si>
    <t>王子豪,李霞,冯婷,刘奥娜</t>
  </si>
  <si>
    <t>张礼琴,程娟,赖丽平,康雪超,叶康卉</t>
  </si>
  <si>
    <t>童方,伍娟,张燕霞,何丽,余艳梅</t>
  </si>
  <si>
    <t>王静,杜涛,万祎</t>
  </si>
  <si>
    <t>杨晓霞,冯靖舒,邓刘,昌宏,廖超群</t>
  </si>
  <si>
    <t>罗蔓,万新燕,董洁春,李发容,苏云崇</t>
  </si>
  <si>
    <t>陈胡萍,邓泽蒂,郭萍,陈怡</t>
  </si>
  <si>
    <t>李小红,黄沐洁,肖遥</t>
  </si>
  <si>
    <t>梅香存,张小琴</t>
  </si>
  <si>
    <t>徐玉彬,吕奇娟,李萍</t>
  </si>
  <si>
    <t>杨雯,王刚,陈敏,刘怡然,胡冬梅</t>
  </si>
  <si>
    <t>陈嘉怡,胡承炼,朱珂滴,何昶熠,吴灵</t>
  </si>
  <si>
    <t>李莉,廖梓君,张意,王丹,彭陈陈</t>
  </si>
  <si>
    <t>刘丽萍,肖蕾,宋函怡,兰珊,李京晶</t>
  </si>
  <si>
    <t>欧倩,高施施,王世茜,刘迎梅,王玉俊</t>
  </si>
  <si>
    <t>尤元萍</t>
  </si>
  <si>
    <t>会理市新发镇中心学校</t>
  </si>
  <si>
    <t>郑龙华,李泽平,罗桂莉</t>
  </si>
  <si>
    <t>尹晓晖,白秀君,杜宜容,曹小凤,王春艳</t>
  </si>
  <si>
    <t>钟春华,李娜,代静,黄洋洋,何海缨</t>
  </si>
  <si>
    <t>成都市龙泉驿区义和小学校</t>
  </si>
  <si>
    <t>游琳,谢刚英,卜发兰</t>
  </si>
  <si>
    <t>刘艳,罗丹,汪小霞,鲁英超,鲁晓华</t>
  </si>
  <si>
    <t>杨青,娄婷,黄丹,岳海玲,罗思雁</t>
  </si>
  <si>
    <t>张密君,丁蓉,陈霞,何雪梅,张钧雁</t>
  </si>
  <si>
    <t>张家红,杨秀丽,吴寻,曾懿,黄晴</t>
  </si>
  <si>
    <t>王良和,甘文莉,蒋雪娇,张巧丽,刘利梅</t>
  </si>
  <si>
    <t>陈霞,段引,潘茂艳,彭双双,陈刚</t>
  </si>
  <si>
    <t>仁寿县曹家镇谢山九年制学校</t>
  </si>
  <si>
    <r>
      <rPr>
        <sz val="11"/>
        <rFont val="宋体"/>
        <charset val="134"/>
      </rPr>
      <t>肖云</t>
    </r>
    <r>
      <rPr>
        <sz val="11"/>
        <rFont val="Calibri"/>
        <charset val="134"/>
      </rPr>
      <t>,</t>
    </r>
    <r>
      <rPr>
        <sz val="11"/>
        <rFont val="宋体"/>
        <charset val="134"/>
      </rPr>
      <t>熊艳玲</t>
    </r>
    <r>
      <rPr>
        <sz val="11"/>
        <rFont val="Calibri"/>
        <charset val="134"/>
      </rPr>
      <t>,</t>
    </r>
    <r>
      <rPr>
        <sz val="11"/>
        <rFont val="宋体"/>
        <charset val="134"/>
      </rPr>
      <t>陈宇</t>
    </r>
    <r>
      <rPr>
        <sz val="11"/>
        <rFont val="Calibri"/>
        <charset val="134"/>
      </rPr>
      <t>,</t>
    </r>
    <r>
      <rPr>
        <sz val="11"/>
        <rFont val="宋体"/>
        <charset val="134"/>
      </rPr>
      <t>陈晓英</t>
    </r>
    <r>
      <rPr>
        <sz val="11"/>
        <rFont val="Calibri"/>
        <charset val="134"/>
      </rPr>
      <t>,</t>
    </r>
    <r>
      <rPr>
        <sz val="11"/>
        <rFont val="宋体"/>
        <charset val="134"/>
      </rPr>
      <t>郭飞</t>
    </r>
  </si>
  <si>
    <t>喻兰,陈汉阳,胡英,欧雪梅,罗稼乙</t>
  </si>
  <si>
    <t>詹妍婷,王若晶,李蔚,张击波,谢霜</t>
  </si>
  <si>
    <t>向文熙,李云梅,周密,岳兰香,李媛媛</t>
  </si>
  <si>
    <t>董帅缨,谢丹,程娇,冉倩华</t>
  </si>
  <si>
    <t>苏雪梅,张馨宁,杨晓华</t>
  </si>
  <si>
    <t>杨再平,刘益,陈南,吴谦,张美玲</t>
  </si>
  <si>
    <t>彭佳,江玉阳,王思樱,顾余鹏,聂啟川</t>
  </si>
  <si>
    <t>蒋卉林,岳珂,胡颖,叶娜</t>
  </si>
  <si>
    <t>仰大蓉,蔺佳美,陶琴,邓家星</t>
  </si>
  <si>
    <t>中江县普兴镇中心学校清凉中心小学</t>
  </si>
  <si>
    <t>赵春燕,黄丽,杨林,王若岚,朱梦蝶</t>
  </si>
  <si>
    <t>屈芳,李红,李韬韬,周思菡,滕雨轩</t>
  </si>
  <si>
    <t>辛甘,王慧,吴燕,杨璐瑞,张丽蓉</t>
  </si>
  <si>
    <t>成都市盐道街小学（528校区）</t>
  </si>
  <si>
    <t>胡汝穆,苟爱琳,苏芮,李佳玲,陈春晓</t>
  </si>
  <si>
    <t>林映辰,刘桂君,苏玲,刘桂君,朱熹,蒋文</t>
  </si>
  <si>
    <t>四川天府新区华阳实验小学（西区）</t>
  </si>
  <si>
    <t>冯燕,陈俊,赖佳,周莹,卢晓慧</t>
  </si>
  <si>
    <t>赵雪琴,林毓敏,刘琴,梁钰,赖永丽</t>
  </si>
  <si>
    <r>
      <rPr>
        <sz val="11"/>
        <rFont val="宋体"/>
        <charset val="134"/>
      </rPr>
      <t>汪云珍</t>
    </r>
    <r>
      <rPr>
        <sz val="11"/>
        <rFont val="Calibri"/>
        <charset val="134"/>
      </rPr>
      <t>,</t>
    </r>
    <r>
      <rPr>
        <sz val="11"/>
        <rFont val="宋体"/>
        <charset val="134"/>
      </rPr>
      <t>王会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杜璐</t>
    </r>
    <r>
      <rPr>
        <sz val="11"/>
        <rFont val="Calibri"/>
        <charset val="134"/>
      </rPr>
      <t>,</t>
    </r>
    <r>
      <rPr>
        <sz val="11"/>
        <rFont val="宋体"/>
        <charset val="134"/>
      </rPr>
      <t>严紫琦</t>
    </r>
    <r>
      <rPr>
        <sz val="11"/>
        <rFont val="Calibri"/>
        <charset val="134"/>
      </rPr>
      <t>,</t>
    </r>
    <r>
      <rPr>
        <sz val="11"/>
        <rFont val="宋体"/>
        <charset val="134"/>
      </rPr>
      <t>尹卓君</t>
    </r>
  </si>
  <si>
    <t>周蕾,罗世根,陈艺,唐利君</t>
  </si>
  <si>
    <t>汤杰,刘莉丽,吕万年,刘娟</t>
  </si>
  <si>
    <t>陈钞,徐丽,王钧,查颖娟,苏华碧</t>
  </si>
  <si>
    <t>杨冬梅,刘舒芹,季顺雨,张妮,郑静</t>
  </si>
  <si>
    <t>熊春容,吴静,郑开科,曾龄莹</t>
  </si>
  <si>
    <t>魏继华,肖凤,陈洁</t>
  </si>
  <si>
    <t>宣汉县师源外国语小学</t>
  </si>
  <si>
    <t>向宴逢,王佳,刘思萍</t>
  </si>
  <si>
    <t>仁寿县黑龙滩镇高店九年制学校</t>
  </si>
  <si>
    <t>王刚,王根华,左玉琴</t>
  </si>
  <si>
    <t>李静,范娟</t>
  </si>
  <si>
    <t>易萍,李芬,何敏,艾才琴</t>
  </si>
  <si>
    <t>黄艳,冯静,王双,周蕾蕾,汪图琼</t>
  </si>
  <si>
    <t>曾雪莹,周莉娟,赵永洁,李红</t>
  </si>
  <si>
    <t>胡光利,穆昌容,李雪梅,任菊英,吴艳梅</t>
  </si>
  <si>
    <t>程开林,陈强,唐敏,代仕琴,饶新能</t>
  </si>
  <si>
    <t>泸县石桥镇马溪中心小学校</t>
  </si>
  <si>
    <t>田春霞,钟潇仪,陈亚兰,陈丽</t>
  </si>
  <si>
    <t>张洪艳,李育霖,蔡芬,黄金琼,杨敏</t>
  </si>
  <si>
    <t>杨海燕,何舒宁,赵玲,何丹,王小利</t>
  </si>
  <si>
    <t>袁婷,许倩,黄群婷,张吟诗,罗小云</t>
  </si>
  <si>
    <t>隆昌市顺河街小学</t>
  </si>
  <si>
    <t>张军 石俊 张晓迪 陈端 刘思佚</t>
  </si>
  <si>
    <t>向志雪,吕雪莲,肖燕,许江舟,彭鸿琳</t>
  </si>
  <si>
    <t>彭州市南部新城学校</t>
  </si>
  <si>
    <t>胡婷婷,曾凡荣,吴思琪,王晓月,贺颜</t>
  </si>
  <si>
    <t>肖欣,文英,刘会,吴师</t>
  </si>
  <si>
    <t>冯晓敏,罗世英,陈俊朱,甘元娣,宋心云</t>
  </si>
  <si>
    <t>金梅,何静,杜倩薇,李娇,彭海楠</t>
  </si>
  <si>
    <t>赵佳,喻丽,刘永群,李娟</t>
  </si>
  <si>
    <t>李岚,倪翟,伍晓丽,李惠</t>
  </si>
  <si>
    <t>姚雪莲,付雪玲,龙承菊,胡芳菲,付瑜</t>
  </si>
  <si>
    <t>张静,王希,杨春梅,陈艺,杨颖</t>
  </si>
  <si>
    <t>陈思宇,胡卓伊琴,刘旭东</t>
  </si>
  <si>
    <t>甘凯,吴月,黄素容,姚家欣,毛吉</t>
  </si>
  <si>
    <t>苟敏,谢非凡,骆小红,杨丽萍,陈然</t>
  </si>
  <si>
    <t>赵娇,王勤,侯蓉,何琴,夏贞梅</t>
  </si>
  <si>
    <t>南充市城北小学</t>
  </si>
  <si>
    <t>邓茜,赵永丽,李斌,王洪波,代莉</t>
  </si>
  <si>
    <t>向川东,曾小芮,程倩,姜嫒,冯淇</t>
  </si>
  <si>
    <t>眉山市彭山区第一小学</t>
  </si>
  <si>
    <t>张兰月,胡嘉文,刘阳,王萍,罗珂</t>
  </si>
  <si>
    <t>彭芳玲,张平,邱琴,黄月茹,马用琴</t>
  </si>
  <si>
    <t>王慧敏,邹小玉,龙小莉,杨桂英,高代锐</t>
  </si>
  <si>
    <t>陈香</t>
  </si>
  <si>
    <t>俞琳,周渝,冯绘鄂,张晓娟,曾纯会</t>
  </si>
  <si>
    <t>马桂芳,黄袁蔓</t>
  </si>
  <si>
    <t>赵琴,雷永兰,陈玉琼,岳俊杰,马凤兰</t>
  </si>
  <si>
    <t>天全县小河小学</t>
  </si>
  <si>
    <t>高才梅,李芋勤,何小芳,彭清丽,黄巧丽</t>
  </si>
  <si>
    <t>张勇,陈燕,孙莉,李江会</t>
  </si>
  <si>
    <t>秦莹,杨小蓉,唐采鸿,谭露,唐群玲</t>
  </si>
  <si>
    <t>龙茜,曾芸艳,黄春梅,王田英,赖丽芳</t>
  </si>
  <si>
    <t>王梅,辜佳丽</t>
  </si>
  <si>
    <t>合江县大桥镇中音小学校</t>
  </si>
  <si>
    <t>曾艳,任小霞,牟从希,汤旭梅,徐庆</t>
  </si>
  <si>
    <t>陈小娇,夏月月,刘瑜,胡玲玲</t>
  </si>
  <si>
    <t>旺苍县高阳镇中心小学校</t>
  </si>
  <si>
    <t>赵菊华,康亚娟,高燕,唐丽,赵颖</t>
  </si>
  <si>
    <t>章骏铃,邓卫华,李红梅,钟涛,叶琼华</t>
  </si>
  <si>
    <t>陈晓玲,张琳凡,梅琳,秦亚,尹红英</t>
  </si>
  <si>
    <t>匡晓会,王荔,黄芳,马兰,黄黎明</t>
  </si>
  <si>
    <t>韩倩妮、李霞、李思齐、段蕴航</t>
  </si>
  <si>
    <t>韦丽,张玉,郭思蓓,钟键</t>
  </si>
  <si>
    <t>邓景明,王亚兰,王婷,颜玲,范巧丽</t>
  </si>
  <si>
    <t>李燕,李仁慧,周容,郭兰</t>
  </si>
  <si>
    <t>荣县荣新小学校</t>
  </si>
  <si>
    <t>卞惠能,胡丽,李丽霞,陈春虹,段佳妮</t>
  </si>
  <si>
    <t>孟霞,李雅玲,郑洪霞,甘静,吴虹丽</t>
  </si>
  <si>
    <t>杨淼,文秋蕊,周燕,陈菊华,辜雄</t>
  </si>
  <si>
    <t>周怡昕,王红欢,周菊,钟祥伟,钟永菊</t>
  </si>
  <si>
    <t>刘曦,范静,熊雯函,陈洋,常玉娇</t>
  </si>
  <si>
    <t>眉山市东坡区修文镇龙兴小学</t>
  </si>
  <si>
    <t>高幸</t>
  </si>
  <si>
    <t>熊淑容,岳庆龄,李蓉,刘卫华,刘晓英</t>
  </si>
  <si>
    <t>峨边彝族自治县新林镇中心小学</t>
  </si>
  <si>
    <t>师勤香,张桂丽,葛启鹏,唐秋玉,赵碧香</t>
  </si>
  <si>
    <t>孙欢,王莉,江小琼,侯洋,王亚宁</t>
  </si>
  <si>
    <t>江群娅</t>
  </si>
  <si>
    <t>成都东部新区玉成学校</t>
  </si>
  <si>
    <t>苏建花,曾飞霞,苏秀英,杨平,李丽</t>
  </si>
  <si>
    <t>南江县沙河镇小学</t>
  </si>
  <si>
    <t>林静,李秀琼,张丽,王晓芳,何佳法</t>
  </si>
  <si>
    <t>蒋昌玉,余晓蓉,岳少宽,袁福玉,王树芳</t>
  </si>
  <si>
    <t>李海玲,朱俊英,李艾玲,冯艳玲,邵丽萍</t>
  </si>
  <si>
    <t>马肖,向帆,赵菲菲,边小英,张凤梅</t>
  </si>
  <si>
    <t>苏玉兰,罗燕,郭继琼</t>
  </si>
  <si>
    <t>隆昌市大北街小学</t>
  </si>
  <si>
    <t>魏燕,邓冯莉,黄梅,马艳,罗奕</t>
  </si>
  <si>
    <t>万源市八台镇学校</t>
  </si>
  <si>
    <t>余仕勇,郑章梅,余言,张梅,刘莉燕</t>
  </si>
  <si>
    <t>马桂英,邱子莲,朱君,李华林,宋春蓉</t>
  </si>
  <si>
    <t>张欢,余跃</t>
  </si>
  <si>
    <t>吴成建,赫少六</t>
  </si>
  <si>
    <t>李炳玉,詹梅</t>
  </si>
  <si>
    <t>刘露,黄玉竹,潘静</t>
  </si>
  <si>
    <t>广元市利州区雪峰小学</t>
  </si>
  <si>
    <t>刘丽娇,王燕,张仕舫,李春艳,郝汉坪</t>
  </si>
  <si>
    <t>黄燕,田采玲,李玉枝,舒仁慧,肖宇娜</t>
  </si>
  <si>
    <t>廖芳,赵晓艳,王维,王春梅,黄贤凤</t>
  </si>
  <si>
    <t>莫若,谭雯文</t>
  </si>
  <si>
    <t>平昌县元沱小学</t>
  </si>
  <si>
    <t>赵川,饶艳林,谭继涌,蒋婉玲,苟焱培</t>
  </si>
  <si>
    <t>董菊,王舒薇,谢翰琳,王琴,莫秀英</t>
  </si>
  <si>
    <t>王明聪,陈翠英,伍金凤,陶用梅</t>
  </si>
  <si>
    <t>段立苹,李毓敏,韦怡,赖丽芳,夏华贞</t>
  </si>
  <si>
    <t>杨香琳,刘千钰,赵祥蓉,李敏,王丽</t>
  </si>
  <si>
    <t>金堂县赵家镇小学</t>
  </si>
  <si>
    <t>刁雪梅,沈培,白桂婷,代公成,余婷</t>
  </si>
  <si>
    <t>杜黎丽,赵苓君,符涛,罗美玲,胡娜</t>
  </si>
  <si>
    <t>刘莉,孙桂花,柏佳玲,何先红,肖明娇</t>
  </si>
  <si>
    <t>程星</t>
  </si>
  <si>
    <t>白玉县第三完全小学</t>
  </si>
  <si>
    <t>彭俊瑞,严小坤</t>
  </si>
  <si>
    <t>内江市东兴区汉安小学校</t>
  </si>
  <si>
    <t>刘秀利,张小琴,董宏韦,王喜梅,张爱萍</t>
  </si>
  <si>
    <t>高倩,程静,辜玉娇,李洁,宋淑芳</t>
  </si>
  <si>
    <t>邻水县牟家镇中心小学</t>
  </si>
  <si>
    <t>卿于蓝,蒋亚辉,刘文容,林芬,曾玲</t>
  </si>
  <si>
    <t>扎西卓玛,兰婷婷,扎西志玛,张诗曼,宁辉蓉</t>
  </si>
  <si>
    <t>陈森,李翠清,段洁欣,陈红梅,秦婧</t>
  </si>
  <si>
    <t>李杰,魏春红,严苑铭</t>
  </si>
  <si>
    <t>陈叶青,徐琴,白伟涛,李倩,黄鑫懿</t>
  </si>
  <si>
    <t>孙芳菊,管雪丽</t>
  </si>
  <si>
    <t>广元市朝天区沙河镇小学</t>
  </si>
  <si>
    <t>汤云秀,黄一凡,王冬琴,王楠</t>
  </si>
  <si>
    <t>陈仕琼,吴波,李玉卿云,龙丽君</t>
  </si>
  <si>
    <t>李晓雪</t>
  </si>
  <si>
    <t>王海燕,吴兆涵,练长宏,牟茜茜,黎红梅,吴兆涵</t>
  </si>
  <si>
    <t>自贡市沿滩区邓关中心小学校</t>
  </si>
  <si>
    <t>陶安洪,薛艳,宋孟佳,汪贵珊,刘庆华</t>
  </si>
  <si>
    <t>马靖,江小娇,任晓佳,周子榆,李斌</t>
  </si>
  <si>
    <t>张艳,冯晓莉,王玉霞</t>
  </si>
  <si>
    <t>马德容,邓洁,夏晖,张权</t>
  </si>
  <si>
    <t>宋倩,林静,罗丽,吕燕</t>
  </si>
  <si>
    <t>彭瑞琪,左红梅,周兰,周美林,莫玉莲</t>
  </si>
  <si>
    <t>赖娟,彭著萍,赵萍,刘林岐,王兰</t>
  </si>
  <si>
    <t>郑淑兰,黄晓玲,王雪芳</t>
  </si>
  <si>
    <t>成都市沙河堡小学</t>
  </si>
  <si>
    <t>罗媛元,焦秀兰,李莉娜,苏婷,王颖</t>
  </si>
  <si>
    <t>盐亭华宸英才学校</t>
  </si>
  <si>
    <t>杨露,秦勤,何燕君,冯莎,王亚兰</t>
  </si>
  <si>
    <t>泸定县成武小学</t>
  </si>
  <si>
    <t>兰婷婷,张诗曼,彭蕾,高燕,宁辉蓉</t>
  </si>
  <si>
    <t>胡东华,彭静,余柯忻,张雅婷,赵文进</t>
  </si>
  <si>
    <r>
      <rPr>
        <sz val="11"/>
        <rFont val="宋体"/>
        <charset val="134"/>
      </rPr>
      <t>何小梅</t>
    </r>
    <r>
      <rPr>
        <sz val="11"/>
        <rFont val="Calibri"/>
        <charset val="134"/>
      </rPr>
      <t>,</t>
    </r>
    <r>
      <rPr>
        <sz val="11"/>
        <rFont val="宋体"/>
        <charset val="134"/>
      </rPr>
      <t>李忠兰</t>
    </r>
    <r>
      <rPr>
        <sz val="11"/>
        <rFont val="Calibri"/>
        <charset val="134"/>
      </rPr>
      <t>,</t>
    </r>
    <r>
      <rPr>
        <sz val="11"/>
        <rFont val="宋体"/>
        <charset val="134"/>
      </rPr>
      <t>罗毅</t>
    </r>
    <r>
      <rPr>
        <sz val="11"/>
        <rFont val="Calibri"/>
        <charset val="134"/>
      </rPr>
      <t>,</t>
    </r>
    <r>
      <rPr>
        <sz val="11"/>
        <rFont val="宋体"/>
        <charset val="134"/>
      </rPr>
      <t>何亚梅</t>
    </r>
    <r>
      <rPr>
        <sz val="11"/>
        <rFont val="Calibri"/>
        <charset val="134"/>
      </rPr>
      <t>,</t>
    </r>
    <r>
      <rPr>
        <sz val="11"/>
        <rFont val="宋体"/>
        <charset val="134"/>
      </rPr>
      <t>赵小莉</t>
    </r>
  </si>
  <si>
    <t>伍小蓉,蒲泆屹,李春妹,胡佳,林丹</t>
  </si>
  <si>
    <t>周杨,王亚茹,刘瞩,曹秋玉</t>
  </si>
  <si>
    <t>江丽珍,欧宜婷,陈敏,李秀英</t>
  </si>
  <si>
    <t>仁寿县慈航镇小学校</t>
  </si>
  <si>
    <t>周滟,蔡文英,蒋海英,罗云,潘翠花</t>
  </si>
  <si>
    <t>于春梅,彭彦儒,冯春,刘先碧,刘一燕</t>
  </si>
  <si>
    <t>游撷满,江楠,张蜜媛,陈金群,雷嫣然</t>
  </si>
  <si>
    <t>张敏,刘桂英,邓灵靓,杨显峰</t>
  </si>
  <si>
    <t>统编版小学语文五年级第三单元/综合性学习</t>
  </si>
  <si>
    <t>张菊,蒋婉玲,王砺锋,吴青梅,苟焱培</t>
  </si>
  <si>
    <t>徐平,李巧,熊倩,吴利霞</t>
  </si>
  <si>
    <t>周代书,赵阳,韩佳玲</t>
  </si>
  <si>
    <t>刘芬,唐振华,熊昕垚,李琼</t>
  </si>
  <si>
    <t>李晓,唐树业,何丹,张莉涓,李德芬</t>
  </si>
  <si>
    <t>宋红,陈媛媛,杜婷婷,顾燕</t>
  </si>
  <si>
    <t>潘黎,程静,王红霞,王敏,曾静</t>
  </si>
  <si>
    <t>杨子忠,吴小琴,曾会苏,欧汝瑶,梁恒娟</t>
  </si>
  <si>
    <t>胡桂容,周晓凤,宋婷婷,周兰燕</t>
  </si>
  <si>
    <t>自贡市沿滩区富全学校</t>
  </si>
  <si>
    <t>殷晓丽</t>
  </si>
  <si>
    <t>南江县桥亭镇上两小学</t>
  </si>
  <si>
    <t>岳雪芹</t>
  </si>
  <si>
    <t>盐亭县玉龙镇中心小学</t>
  </si>
  <si>
    <t>胥雄英,赵志菊,何文秀</t>
  </si>
  <si>
    <t>平昌县驷马小学</t>
  </si>
  <si>
    <t>唐婧,沈丽芳,刘畅</t>
  </si>
  <si>
    <t>罗友莉,何艳,郑亚兰,王正威</t>
  </si>
  <si>
    <t>刘昭琴,徐瑜,王婧敏,陈炬,王平</t>
  </si>
  <si>
    <t>钟云,张珍莉,关志城</t>
  </si>
  <si>
    <t>曾雨曦,张绿丹,黄洁,黄小兰</t>
  </si>
  <si>
    <t>周雄英,王君慧,刘涛,张洁,王杰花</t>
  </si>
  <si>
    <t>什邡外国语小学</t>
  </si>
  <si>
    <t>邓琴,张天俊,曹敏慧,刘运芬</t>
  </si>
  <si>
    <t>胡方芳,曾玉洁,阳霞,罗花</t>
  </si>
  <si>
    <t>邹雨桐,刘歆书,陈志强,邱欢,罗霜</t>
  </si>
  <si>
    <t>张倩,孟婷,郭艳,耿庆东</t>
  </si>
  <si>
    <t>广元市朝天区麻柳乡小学</t>
  </si>
  <si>
    <t>王会萍,樊利</t>
  </si>
  <si>
    <t>黎陈,王婷婷,谢娟,吴忠晓,薛勇</t>
  </si>
  <si>
    <t>虎芹,夏澜容,李晓,罗仕强,赵丽英</t>
  </si>
  <si>
    <t>黄春梅,李曼妮,黄秀兰,黄明菊,李焱</t>
  </si>
  <si>
    <t>刘露,侯琴,田小霞,涂三艳,张婷</t>
  </si>
  <si>
    <t>广元市利州区南鹰小学</t>
  </si>
  <si>
    <t>吴琼珍,白琴,王春香,何妍</t>
  </si>
  <si>
    <t>四川省科学城第三小学</t>
  </si>
  <si>
    <t>骆天月,伍忠丽,胡道艳,刘翠</t>
  </si>
  <si>
    <t>刘丹,孔燕,杨芳,王欣梅,唐玲</t>
  </si>
  <si>
    <t>周欣,易旭萍</t>
  </si>
  <si>
    <t>朱术春,高艳,张苗苗,李成慧,陈琼</t>
  </si>
  <si>
    <t>吴琳</t>
  </si>
  <si>
    <t>色达县旭日乡小学</t>
  </si>
  <si>
    <t>则西翁姆</t>
  </si>
  <si>
    <t>郭茜,宋莉,吕永莉</t>
  </si>
  <si>
    <t>王关珍,陈红英,刘芳</t>
  </si>
  <si>
    <t>吴文婷,张晶,余永慧</t>
  </si>
  <si>
    <t>徐蓉,余琳,张新强,文邦泽</t>
  </si>
  <si>
    <t>曾师师,唐欣,李洪成,支蓉</t>
  </si>
  <si>
    <t>彭红琴,青敏,伏小妹,杜雯,谢敏</t>
  </si>
  <si>
    <t>邹利英,何燕,张悦然,熊洁</t>
  </si>
  <si>
    <t>营山县金华希望小学校</t>
  </si>
  <si>
    <t>江荣华,鲜小玉,李汶玲,唐琴,李洁梅</t>
  </si>
  <si>
    <t>姜琳琳,宁维,朱文君,包巧玲,姜秋霞</t>
  </si>
  <si>
    <t>易娟,罗小燕,何红英,苏丽,廖英</t>
  </si>
  <si>
    <t>何珍珍,李易,林应珍,吴学红,任小琼</t>
  </si>
  <si>
    <t>马尔康市沙尔宗九年一贯制学校</t>
  </si>
  <si>
    <t>陈显鑫霞,严木初,靳荣丹</t>
  </si>
  <si>
    <t>陈彬彬,张茜琳,张晓燕</t>
  </si>
  <si>
    <t>何春林,旷俊华,邓华蓉,刘莎莎,曾婧</t>
  </si>
  <si>
    <t>席婷,姚玉莲,彭瑞莹,魏磊,唐青</t>
  </si>
  <si>
    <t>张平,铁小莉,铁敏,唐玲</t>
  </si>
  <si>
    <t>邓春华,易茜,苏晓凤,刘洪伶,周贤利</t>
  </si>
  <si>
    <t>熊珍秀,刘爽夷,吴颖迪</t>
  </si>
  <si>
    <t>赵青,吴小珊</t>
  </si>
  <si>
    <t>陈宪惠,陈永芬,代瑞英,叶明香,田明凤</t>
  </si>
  <si>
    <t>郭秀红,兰春秀,邱雪莉,李秀梅,陈进华</t>
  </si>
  <si>
    <t>孙林梅,王文娟,张小兰,张晋,王玲华</t>
  </si>
  <si>
    <t>泸州市龙马潭区石洞学校</t>
  </si>
  <si>
    <t>刘雅丽,李青桦,刘小红,陈兰,徐丽</t>
  </si>
  <si>
    <t>何瑾梅,李星月,张蕊,陈冬梅,杨晓刚</t>
  </si>
  <si>
    <t>母昕,汤璐阳,刘小蕾,康楠</t>
  </si>
  <si>
    <t>林玲,杨先飞,沈祥玉,范世君,辛秀婷</t>
  </si>
  <si>
    <t>胥丽,王念,梅敏,何雷,邓小兰</t>
  </si>
  <si>
    <t>陈航宇,赵志妃,佘莉,李青青,毛丹</t>
  </si>
  <si>
    <t>严翠萍,罗晓霞,刘丁瑜,甘梅,林晓庆</t>
  </si>
  <si>
    <t>杨小花</t>
  </si>
  <si>
    <t>胡壮丽,甘雪莲,刘涵蓄,杨明军,李吉敏</t>
  </si>
  <si>
    <t>梓潼东辰国际学校</t>
  </si>
  <si>
    <t>杨红霞</t>
  </si>
  <si>
    <t>颜裔如</t>
  </si>
  <si>
    <t>何燕,张玉晶,杜红,黄萍</t>
  </si>
  <si>
    <t>色达县洛若镇小学</t>
  </si>
  <si>
    <t>三郎青措</t>
  </si>
  <si>
    <t>岳池县东街小学校</t>
  </si>
  <si>
    <t>李丹,游园</t>
  </si>
  <si>
    <t>周帮萍,刘雅庆,易丽,喻敏</t>
  </si>
  <si>
    <t>唐冯,罗森丹,王思寒,兰文敏,谭惠丹</t>
  </si>
  <si>
    <t>李丹,李平,杨雪,陈霞</t>
  </si>
  <si>
    <t>郭华英,马玲,郑红英,张霞,徐丽芬</t>
  </si>
  <si>
    <t>翁利娟,李建梅,丁倩茹</t>
  </si>
  <si>
    <t>李玉清,罗曦,献德珍,吴丽,泽仁仲呷</t>
  </si>
  <si>
    <t>杨涛,钱薇,兰霞,黄文静</t>
  </si>
  <si>
    <t>平昌县笔山小学</t>
  </si>
  <si>
    <t>林晓蓉,苟清碧</t>
  </si>
  <si>
    <t>陈敏,吴虹,童晓玲,唐毅</t>
  </si>
  <si>
    <t>张甜甜,黄梅,徐小英,胡恒,罗敏</t>
  </si>
  <si>
    <t>金亚军,吴春英,杨文,刘华,杨虹</t>
  </si>
  <si>
    <t>阳秀丽,张英,袁玉芳,陶春霞,莫亚萍</t>
  </si>
  <si>
    <t>色达县霍西乡小学</t>
  </si>
  <si>
    <t>拥忠扎西,次召翁姆,罗绒曲珍</t>
  </si>
  <si>
    <t>彭崇素,乒麦降初拉姆</t>
  </si>
  <si>
    <t>张洪,王江,贾丰瑗,冯丽君,陈佳佳</t>
  </si>
  <si>
    <t>陈璨,唐婷,林敏,曹凤,何玉容</t>
  </si>
  <si>
    <t>彭晶,刘兰英,李燕,姜小丽,刘燕</t>
  </si>
  <si>
    <t>肖义容,石思萍,彭佳,张兰,曹均蓉</t>
  </si>
  <si>
    <t>江望,李珍,桂玲,钟燕,陈晓蓉</t>
  </si>
  <si>
    <t>陈洁,贺中菊,刘春丽,郑雪琴,杨霞</t>
  </si>
  <si>
    <t>吉俄娜维,范爱琳,罗丹,张娟,龚丽娟</t>
  </si>
  <si>
    <t>廖云梅,皮丽,肖兰英,黄娇,冯爽</t>
  </si>
  <si>
    <t>何忻蔓,马春,胡清平,彭丽蓉,徐晔</t>
  </si>
  <si>
    <t>王华,贾文秀,胥清婷,边小娟,张慧平</t>
  </si>
  <si>
    <t>包世琴,张燕,邹梦婷,谢璐曦</t>
  </si>
  <si>
    <t>谌镜宇,刘丹,董奕,侯博,黎春莉</t>
  </si>
  <si>
    <t>李海莲,杨秀花</t>
  </si>
  <si>
    <t>刘印婷,刘欢欣,向乐,李雪梅,何素民</t>
  </si>
  <si>
    <t>邓小禄,曹丽,甘蒸平,杜月</t>
  </si>
  <si>
    <t>松潘县小姓乡中心小学校</t>
  </si>
  <si>
    <t>张送花,党永芳,马清韵</t>
  </si>
  <si>
    <t>苟靖,周良平,涂雪蓉,李春蓉</t>
  </si>
  <si>
    <t>自贡市贡井区牛尾学校</t>
  </si>
  <si>
    <t>曾笑晨,尹李</t>
  </si>
  <si>
    <t>蒋丽,朱垸林,唐静雯,李云,张欣</t>
  </si>
  <si>
    <t>自贡市沿滩区沿滩小学校</t>
  </si>
  <si>
    <t>张仁红,张开艳,刘庆华,曾海燕</t>
  </si>
  <si>
    <t>蒋玲玲,郑红艳,秦晓霞,蒋传彦,周海英</t>
  </si>
  <si>
    <t>青岚,龙莎莎,蒋玉丹,张海燕,胡华丽</t>
  </si>
  <si>
    <t>曾岚,韩德顺,邱娅,胥亮亮,杜婷婷</t>
  </si>
  <si>
    <t>陈攀,杜金联,贾文莉,苏秀蓉,胡仕强</t>
  </si>
  <si>
    <t>母惠,马永宝,刘文妍,刘丽,姚琼</t>
  </si>
  <si>
    <t>陈红霞,周婷婷,程静,傅华,文府利</t>
  </si>
  <si>
    <t>王靖,陈丽萍,向彦,黄敏</t>
  </si>
  <si>
    <t>罗娜,吴佩,李倩,陈璐尧,钟文秀</t>
  </si>
  <si>
    <t>向艳,漆海燕,胥静,周唯</t>
  </si>
  <si>
    <t>杨春燕,蒋睿睿,李娜,宋艳</t>
  </si>
  <si>
    <t>赵菊,税斌,马华英</t>
  </si>
  <si>
    <t>张晓琳,黎琳,陈海蓉,陈青卉,杨丹</t>
  </si>
  <si>
    <t>蓬安县新园乡中心小学校</t>
  </si>
  <si>
    <t>唐慧,辛若兰,唐晗,付虹,敖誉维</t>
  </si>
  <si>
    <t>张春梅,李静,王华,周洁东,谢楠</t>
  </si>
  <si>
    <t>陈桦,王静,王清芳,文小梅</t>
  </si>
  <si>
    <t>龚贵鹏,邱松,丁悦恬</t>
  </si>
  <si>
    <t>冯志华,刘双霞,孙小静,向建春,李红玲</t>
  </si>
  <si>
    <t>袁萍,王星月,姚超,杨珣</t>
  </si>
  <si>
    <t>王胜兰,熊巧,黄纯洪,罗雪</t>
  </si>
  <si>
    <t>车亮,王洪英,郭小洪,严清秀,孙小娇</t>
  </si>
  <si>
    <t>牟晓,冯丹</t>
  </si>
  <si>
    <t>何艳,高桂华,向海燕,刘秀明,杨琳</t>
  </si>
  <si>
    <t>马尔康市草登乡中心小学校</t>
  </si>
  <si>
    <t>董能让</t>
  </si>
  <si>
    <t>曹志华,胡桂芳,钟文利,袁杰,彭敏</t>
  </si>
  <si>
    <t>仁里小学校</t>
  </si>
  <si>
    <t>刘英,唐莲,吴小敏,蒋　梅,米晏斌</t>
  </si>
  <si>
    <t>唐蕾,袁英,石欢,蒋琴,李进</t>
  </si>
  <si>
    <t>李佳英,唐妙,陈小兰,熊丹,易雯</t>
  </si>
  <si>
    <t>谈红梅</t>
  </si>
  <si>
    <t>色达县克戈乡片区寄宿制学校</t>
  </si>
  <si>
    <t>格绒友珍</t>
  </si>
  <si>
    <t>陈秋仲,袁钒,周高青,任晓艳,李婷</t>
  </si>
  <si>
    <t>康菊芸,王小连</t>
  </si>
  <si>
    <t>蒲万里,冯春蓉,杜湘君,曹小燕,冯旭蓉</t>
  </si>
  <si>
    <t>王霞,颜敏,彭维凤,朱小娜</t>
  </si>
  <si>
    <t>银周磋邓,高安云,蒲哇磋,杜娟</t>
  </si>
  <si>
    <t>冯素梅,李波,谢艾玲,全思琴,杨爱民</t>
  </si>
  <si>
    <t>帅建容,方晓红,李莉,冯莉</t>
  </si>
  <si>
    <t>张敏,曾逦丽,李梦媚,周定梅,吕泽梅</t>
  </si>
  <si>
    <t>汉源县富林镇第五小学</t>
  </si>
  <si>
    <t>杨利娟,王心蕊</t>
  </si>
  <si>
    <t>吴丹,李玲,魏平容,张玲,何敏</t>
  </si>
  <si>
    <t>王相凤,郑逸飞,向耀威,钟自强,刘红梅</t>
  </si>
  <si>
    <t>梓潼县石牛镇小学校</t>
  </si>
  <si>
    <t>苟莎,杨利华,郑燕红,韩萍,孙云</t>
  </si>
  <si>
    <t>小金县新桥乡小学</t>
  </si>
  <si>
    <t>王睿,杨金花,严声茂</t>
  </si>
  <si>
    <t>邱俊,李青,程琳,邹雅欣,黄晓燕</t>
  </si>
  <si>
    <t>江油市长城实验学校</t>
  </si>
  <si>
    <t>龙进,杨曙光,邓霞,张高国</t>
  </si>
  <si>
    <t>广元市利州区东城实验小学</t>
  </si>
  <si>
    <t>马丽华,张埔,文丽娟,母成容,杨国方</t>
  </si>
  <si>
    <t>高丽君,杨军,罗培愿,王云霞,陈彬</t>
  </si>
  <si>
    <t>刘金凤,刘小利,李霞,杨长军,何莎莎</t>
  </si>
  <si>
    <t>张达林,黎嘉,胡文华,唐恒</t>
  </si>
  <si>
    <t>大英县红旗小学</t>
  </si>
  <si>
    <t>曾俊超,吴建,尹利萍,唐云钠,周丽沙</t>
  </si>
  <si>
    <t>郭洪财,张秋艳,刘佳,李婷婷,漆家林</t>
  </si>
  <si>
    <t>叶巧,杨俊,任静,张琴</t>
  </si>
  <si>
    <t>陈雅曦,熊秀红,杨巧,黄贺平,蒲奥枫</t>
  </si>
  <si>
    <t>王思齐,韩婷婷,罗小兰,姚静,吴星燕</t>
  </si>
  <si>
    <t>马琼,杨丽萍</t>
  </si>
  <si>
    <t>唐令芳,唐素玲,李守军,严成竹</t>
  </si>
  <si>
    <t>李小花,刘丽,邹莲,兰丽,龙振华</t>
  </si>
  <si>
    <t>刘亚琴,杨弋,兰巧,李柳柳,张惠</t>
  </si>
  <si>
    <t>马霞林,魏春兰,牟永翠,谢红玲,何丽</t>
  </si>
  <si>
    <t>税清,谭春艳,余虹,佘小利,刘曦阳</t>
  </si>
  <si>
    <t>王珺,王芳,陈芋宏,张淮</t>
  </si>
  <si>
    <t>合江县石龙镇中心小学校</t>
  </si>
  <si>
    <t>黎恩利,刘小容,李丽兰,贾偲语</t>
  </si>
  <si>
    <t>李小翠,张菊,贾翔竣,杨婷,向前琼</t>
  </si>
  <si>
    <t>朱莉,郑永燕,李苗苗</t>
  </si>
  <si>
    <t>马莹</t>
  </si>
  <si>
    <t>步玲玉,高倩,刘秋菊,李红</t>
  </si>
  <si>
    <t>齐英,张亚娟,岳鹏飞</t>
  </si>
  <si>
    <t>刘丽,胡红艳,梁诗琦,段清英</t>
  </si>
  <si>
    <t>张艺文,朱学刚,卓艳,赵蕊</t>
  </si>
  <si>
    <t>唐妙,熊丹,陈小兰,易雯,李佳英</t>
  </si>
  <si>
    <t>黄梅,陈丽华,唐春梅,樊晓蓉,于波</t>
  </si>
  <si>
    <t>彭艳,肖芳,田甜</t>
  </si>
  <si>
    <t>张华秀,胡静,敬年华,何璠玙,刘平</t>
  </si>
  <si>
    <t>张芯语,雷小丽,王小燕,刘燨,粟妍榕</t>
  </si>
  <si>
    <t>何丽华,何雪梅,李晓莉,刘素清,全性辉</t>
  </si>
  <si>
    <t>拥忠拉姆</t>
  </si>
  <si>
    <t>王永秋,郭晓琴,黄丽萍,吴锦,王华燕</t>
  </si>
  <si>
    <t>黄青,陈晓君,彭颖,杨娟,邹娟</t>
  </si>
  <si>
    <t>张文静,陈宇琳,陈彧,杨鸿鹰,牟双</t>
  </si>
  <si>
    <t>张海燕,许自君,吴燕,林燕</t>
  </si>
  <si>
    <t>任玉兰,黄春燕,涂建华</t>
  </si>
  <si>
    <t>周琳雅,皮笛,余倩,吴萱,夏锐敏</t>
  </si>
  <si>
    <t>于莎莎</t>
  </si>
  <si>
    <t>沐川县实验小学</t>
  </si>
  <si>
    <t>李静,宋林娇,黄秀芬</t>
  </si>
  <si>
    <t>冯玮,刘萍,银利,古红燕,赵慧清</t>
  </si>
  <si>
    <t>温红丽,杨鸿鹰,陈彧,牟双,陈宇琳</t>
  </si>
  <si>
    <t>方红,罗尧,王春艳</t>
  </si>
  <si>
    <t>漆雪梅,崔林,彭清华,邓秀华,黄红梅</t>
  </si>
  <si>
    <t>廖雪梅,肖英,石丽,邓金玉,尹素琼</t>
  </si>
  <si>
    <t>龚小荣,舒言,周靓,刘素香,代海霞</t>
  </si>
  <si>
    <t>梁慧琪,税红飞,陈敏,贺玉稼,杨悦</t>
  </si>
  <si>
    <t>陈小雪,杨小会,纪本成</t>
  </si>
  <si>
    <t>谢静,刘娟,李晓梅,谢雨馨,朱旭玫</t>
  </si>
  <si>
    <t>彭黎,张连惠,王秋玲</t>
  </si>
  <si>
    <t>南江县和平镇九年义务教育学校</t>
  </si>
  <si>
    <t>刘苗苗</t>
  </si>
  <si>
    <t>李红,兰利敏,何萍</t>
  </si>
  <si>
    <t>茹娟,汤新春,黄蕊,金国燕,任元红</t>
  </si>
  <si>
    <t>田洋,高云学,冯花,高艺元,胡兰</t>
  </si>
  <si>
    <t>温馨,敬英,刘钦萍,罗丽娜,郭小芳</t>
  </si>
  <si>
    <t>色达县杨各乡小学</t>
  </si>
  <si>
    <t>唐庆,呷措</t>
  </si>
  <si>
    <t>广元市利州区石龙小学</t>
  </si>
  <si>
    <t>杨青云,刘蕴瑶,李合鲜,李慧</t>
  </si>
  <si>
    <t>色达县大则乡小学</t>
  </si>
  <si>
    <t>谭茂,蒋精燕</t>
  </si>
  <si>
    <t>徐源利,朱蓉春,赵玲林,唐玲,贾丹</t>
  </si>
  <si>
    <t>唐华,袁政伟,张童欣</t>
  </si>
  <si>
    <t>刘晓燕,戴昌毅,白显华,朱德平</t>
  </si>
  <si>
    <t>平昌县西兴小学</t>
  </si>
  <si>
    <t>王静</t>
  </si>
  <si>
    <t>色达县塔子乡小学</t>
  </si>
  <si>
    <t>高绒翁姆,泽绒她朱</t>
  </si>
  <si>
    <t>广元市朝天区云雾山镇小学</t>
  </si>
  <si>
    <t>付凤琴,张永蓉</t>
  </si>
  <si>
    <t>材料所子弟学校</t>
  </si>
  <si>
    <t>李彦秋,李心怡,程娅梅,王海鸥</t>
  </si>
  <si>
    <t>代涛,龚丽,彭立权,陈芹,邵娜</t>
  </si>
  <si>
    <t>赵金华,唐林楠</t>
  </si>
  <si>
    <r>
      <rPr>
        <sz val="11"/>
        <rFont val="宋体"/>
        <charset val="134"/>
      </rPr>
      <t>余中伟</t>
    </r>
    <r>
      <rPr>
        <sz val="11"/>
        <rFont val="Calibri"/>
        <charset val="134"/>
      </rPr>
      <t>,</t>
    </r>
    <r>
      <rPr>
        <sz val="11"/>
        <rFont val="宋体"/>
        <charset val="134"/>
      </rPr>
      <t>贾姝玲</t>
    </r>
    <r>
      <rPr>
        <sz val="11"/>
        <rFont val="Calibri"/>
        <charset val="134"/>
      </rPr>
      <t>,</t>
    </r>
    <r>
      <rPr>
        <sz val="11"/>
        <rFont val="宋体"/>
        <charset val="134"/>
      </rPr>
      <t>赵静</t>
    </r>
    <r>
      <rPr>
        <sz val="11"/>
        <rFont val="Calibri"/>
        <charset val="134"/>
      </rPr>
      <t>,</t>
    </r>
    <r>
      <rPr>
        <sz val="11"/>
        <rFont val="宋体"/>
        <charset val="134"/>
      </rPr>
      <t>贾倩</t>
    </r>
    <r>
      <rPr>
        <sz val="11"/>
        <rFont val="Calibri"/>
        <charset val="134"/>
      </rPr>
      <t>,</t>
    </r>
    <r>
      <rPr>
        <sz val="11"/>
        <rFont val="宋体"/>
        <charset val="134"/>
      </rPr>
      <t>唐晓东</t>
    </r>
  </si>
  <si>
    <r>
      <rPr>
        <sz val="11"/>
        <rFont val="宋体"/>
        <charset val="134"/>
      </rPr>
      <t>张咏梅</t>
    </r>
    <r>
      <rPr>
        <sz val="11"/>
        <rFont val="Calibri"/>
        <charset val="134"/>
      </rPr>
      <t>,</t>
    </r>
    <r>
      <rPr>
        <sz val="11"/>
        <rFont val="宋体"/>
        <charset val="134"/>
      </rPr>
      <t>贾倩</t>
    </r>
    <r>
      <rPr>
        <sz val="11"/>
        <rFont val="Calibri"/>
        <charset val="134"/>
      </rPr>
      <t>,</t>
    </r>
    <r>
      <rPr>
        <sz val="11"/>
        <rFont val="宋体"/>
        <charset val="134"/>
      </rPr>
      <t>孙艳梅</t>
    </r>
    <r>
      <rPr>
        <sz val="11"/>
        <rFont val="Calibri"/>
        <charset val="134"/>
      </rPr>
      <t>,</t>
    </r>
    <r>
      <rPr>
        <sz val="11"/>
        <rFont val="宋体"/>
        <charset val="134"/>
      </rPr>
      <t>赵艳</t>
    </r>
    <r>
      <rPr>
        <sz val="11"/>
        <rFont val="Calibri"/>
        <charset val="134"/>
      </rPr>
      <t>,</t>
    </r>
    <r>
      <rPr>
        <sz val="11"/>
        <rFont val="宋体"/>
        <charset val="134"/>
      </rPr>
      <t>曹芙蓉</t>
    </r>
  </si>
  <si>
    <t>苍溪县教师进修学校</t>
  </si>
  <si>
    <t>寇菊容,李琼,寇明珠,马莉,向婉华</t>
  </si>
  <si>
    <t>彭永林,彭冬梅</t>
  </si>
  <si>
    <t>邓亚芳,杨小萍,姜浩,林小雨,谯远波</t>
  </si>
  <si>
    <t>方晓红,周丽梅,帅建容</t>
  </si>
  <si>
    <t>理塘县城关小学</t>
  </si>
  <si>
    <t>杨春琪</t>
  </si>
  <si>
    <t>若尔盖县阿西乡中心校</t>
  </si>
  <si>
    <t>尕让磋么,泽仁纳么,桑基依西,马平,美只塔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</si>
</sst>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Calibri"/>
      <charset val="134"/>
    </font>
    <font>
      <sz val="11"/>
      <name val="宋体"/>
      <charset val="134"/>
    </font>
    <font>
      <b/>
      <sz val="1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2" fillId="0" borderId="0" xfId="0" applyFont="1" applyFill="1" applyAlignment="1"/>
    <xf numFmtId="0" fontId="0" fillId="0" borderId="0" xfId="0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4"/>
  <sheetViews>
    <sheetView topLeftCell="C122" workbookViewId="0">
      <selection activeCell="D52" sqref="D52"/>
    </sheetView>
  </sheetViews>
  <sheetFormatPr defaultColWidth="9" defaultRowHeight="24.95" customHeight="1" outlineLevelCol="6"/>
  <cols>
    <col min="2" max="2" width="53.5" customWidth="1"/>
    <col min="3" max="3" width="14.5" customWidth="1"/>
    <col min="4" max="4" width="30.6296296296296" customWidth="1"/>
    <col min="5" max="5" width="34.8796296296296" customWidth="1"/>
    <col min="6" max="6" width="17.75" customWidth="1"/>
    <col min="7" max="7" width="26.25" customWidth="1"/>
  </cols>
  <sheetData>
    <row r="1" customHeight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customHeight="1" spans="1:7">
      <c r="A2" s="2">
        <v>1</v>
      </c>
      <c r="B2" s="3" t="s">
        <v>7</v>
      </c>
      <c r="C2" s="3" t="s">
        <v>8</v>
      </c>
      <c r="D2" s="3" t="s">
        <v>9</v>
      </c>
      <c r="E2" s="3" t="s">
        <v>10</v>
      </c>
      <c r="F2" s="4" t="s">
        <v>11</v>
      </c>
      <c r="G2" t="s">
        <v>12</v>
      </c>
    </row>
    <row r="3" customHeight="1" spans="1:7">
      <c r="A3" s="2">
        <v>2</v>
      </c>
      <c r="B3" s="3" t="s">
        <v>13</v>
      </c>
      <c r="C3" s="3" t="s">
        <v>8</v>
      </c>
      <c r="D3" s="3" t="s">
        <v>14</v>
      </c>
      <c r="E3" s="3" t="s">
        <v>15</v>
      </c>
      <c r="F3" s="4" t="s">
        <v>11</v>
      </c>
      <c r="G3" t="str">
        <f>LEFT(G2,10)&amp;TEXT(RIGHT(G2,4)+1,"010000")</f>
        <v>ZYSJ202302010002</v>
      </c>
    </row>
    <row r="4" customHeight="1" spans="1:7">
      <c r="A4" s="2">
        <v>3</v>
      </c>
      <c r="B4" s="3" t="s">
        <v>16</v>
      </c>
      <c r="C4" s="3" t="s">
        <v>8</v>
      </c>
      <c r="D4" s="3" t="s">
        <v>17</v>
      </c>
      <c r="E4" s="5" t="s">
        <v>18</v>
      </c>
      <c r="F4" s="4" t="s">
        <v>11</v>
      </c>
      <c r="G4" t="str">
        <f t="shared" ref="G4:G67" si="0">LEFT(G3,10)&amp;TEXT(RIGHT(G3,4)+1,"010000")</f>
        <v>ZYSJ202302010003</v>
      </c>
    </row>
    <row r="5" customHeight="1" spans="1:7">
      <c r="A5" s="2">
        <v>4</v>
      </c>
      <c r="B5" s="3" t="s">
        <v>19</v>
      </c>
      <c r="C5" s="3" t="s">
        <v>8</v>
      </c>
      <c r="D5" s="3" t="s">
        <v>20</v>
      </c>
      <c r="E5" s="3" t="s">
        <v>21</v>
      </c>
      <c r="F5" s="4" t="s">
        <v>11</v>
      </c>
      <c r="G5" t="str">
        <f t="shared" si="0"/>
        <v>ZYSJ202302010004</v>
      </c>
    </row>
    <row r="6" customHeight="1" spans="1:7">
      <c r="A6" s="2">
        <v>5</v>
      </c>
      <c r="B6" s="3" t="s">
        <v>7</v>
      </c>
      <c r="C6" s="3" t="s">
        <v>8</v>
      </c>
      <c r="D6" s="3" t="s">
        <v>22</v>
      </c>
      <c r="E6" s="3" t="s">
        <v>23</v>
      </c>
      <c r="F6" s="4" t="s">
        <v>11</v>
      </c>
      <c r="G6" t="str">
        <f t="shared" si="0"/>
        <v>ZYSJ202302010005</v>
      </c>
    </row>
    <row r="7" customHeight="1" spans="1:7">
      <c r="A7" s="2">
        <v>6</v>
      </c>
      <c r="B7" s="3" t="s">
        <v>7</v>
      </c>
      <c r="C7" s="3" t="s">
        <v>8</v>
      </c>
      <c r="D7" s="3" t="s">
        <v>24</v>
      </c>
      <c r="E7" s="3" t="s">
        <v>25</v>
      </c>
      <c r="F7" s="4" t="s">
        <v>11</v>
      </c>
      <c r="G7" t="str">
        <f t="shared" si="0"/>
        <v>ZYSJ202302010006</v>
      </c>
    </row>
    <row r="8" customHeight="1" spans="1:7">
      <c r="A8" s="2">
        <v>7</v>
      </c>
      <c r="B8" s="3" t="s">
        <v>7</v>
      </c>
      <c r="C8" s="3" t="s">
        <v>8</v>
      </c>
      <c r="D8" s="3" t="s">
        <v>26</v>
      </c>
      <c r="E8" s="3" t="s">
        <v>27</v>
      </c>
      <c r="F8" s="4" t="s">
        <v>11</v>
      </c>
      <c r="G8" t="str">
        <f t="shared" si="0"/>
        <v>ZYSJ202302010007</v>
      </c>
    </row>
    <row r="9" customHeight="1" spans="1:7">
      <c r="A9" s="2">
        <v>8</v>
      </c>
      <c r="B9" s="3" t="s">
        <v>28</v>
      </c>
      <c r="C9" s="3" t="s">
        <v>8</v>
      </c>
      <c r="D9" s="3" t="s">
        <v>29</v>
      </c>
      <c r="E9" s="3" t="s">
        <v>30</v>
      </c>
      <c r="F9" s="4" t="s">
        <v>11</v>
      </c>
      <c r="G9" t="str">
        <f t="shared" si="0"/>
        <v>ZYSJ202302010008</v>
      </c>
    </row>
    <row r="10" customHeight="1" spans="1:7">
      <c r="A10" s="2">
        <v>9</v>
      </c>
      <c r="B10" s="3" t="s">
        <v>13</v>
      </c>
      <c r="C10" s="3" t="s">
        <v>8</v>
      </c>
      <c r="D10" s="3" t="s">
        <v>31</v>
      </c>
      <c r="E10" s="3" t="s">
        <v>32</v>
      </c>
      <c r="F10" s="4" t="s">
        <v>11</v>
      </c>
      <c r="G10" t="str">
        <f t="shared" si="0"/>
        <v>ZYSJ202302010009</v>
      </c>
    </row>
    <row r="11" customHeight="1" spans="1:7">
      <c r="A11" s="2">
        <v>10</v>
      </c>
      <c r="B11" s="3" t="s">
        <v>7</v>
      </c>
      <c r="C11" s="3" t="s">
        <v>8</v>
      </c>
      <c r="D11" s="3" t="s">
        <v>33</v>
      </c>
      <c r="E11" s="3" t="s">
        <v>34</v>
      </c>
      <c r="F11" s="4" t="s">
        <v>11</v>
      </c>
      <c r="G11" t="str">
        <f t="shared" si="0"/>
        <v>ZYSJ202302010010</v>
      </c>
    </row>
    <row r="12" customHeight="1" spans="1:7">
      <c r="A12" s="2">
        <v>11</v>
      </c>
      <c r="B12" s="3" t="s">
        <v>28</v>
      </c>
      <c r="C12" s="3" t="s">
        <v>8</v>
      </c>
      <c r="D12" s="3" t="s">
        <v>35</v>
      </c>
      <c r="E12" s="5" t="s">
        <v>36</v>
      </c>
      <c r="F12" s="4" t="s">
        <v>11</v>
      </c>
      <c r="G12" t="str">
        <f t="shared" si="0"/>
        <v>ZYSJ202302010011</v>
      </c>
    </row>
    <row r="13" customHeight="1" spans="1:7">
      <c r="A13" s="2">
        <v>12</v>
      </c>
      <c r="B13" s="3" t="s">
        <v>13</v>
      </c>
      <c r="C13" s="3" t="s">
        <v>8</v>
      </c>
      <c r="D13" s="3" t="s">
        <v>37</v>
      </c>
      <c r="E13" s="3" t="s">
        <v>38</v>
      </c>
      <c r="F13" s="4" t="s">
        <v>11</v>
      </c>
      <c r="G13" t="str">
        <f t="shared" si="0"/>
        <v>ZYSJ202302010012</v>
      </c>
    </row>
    <row r="14" customHeight="1" spans="1:7">
      <c r="A14" s="2">
        <v>13</v>
      </c>
      <c r="B14" s="3" t="s">
        <v>28</v>
      </c>
      <c r="C14" s="3" t="s">
        <v>8</v>
      </c>
      <c r="D14" s="3" t="s">
        <v>39</v>
      </c>
      <c r="E14" s="3" t="s">
        <v>40</v>
      </c>
      <c r="F14" s="4" t="s">
        <v>11</v>
      </c>
      <c r="G14" t="str">
        <f t="shared" si="0"/>
        <v>ZYSJ202302010013</v>
      </c>
    </row>
    <row r="15" customHeight="1" spans="1:7">
      <c r="A15" s="2">
        <v>14</v>
      </c>
      <c r="B15" s="3" t="s">
        <v>7</v>
      </c>
      <c r="C15" s="3" t="s">
        <v>8</v>
      </c>
      <c r="D15" s="3" t="s">
        <v>41</v>
      </c>
      <c r="E15" s="5" t="s">
        <v>42</v>
      </c>
      <c r="F15" s="4" t="s">
        <v>11</v>
      </c>
      <c r="G15" t="str">
        <f t="shared" si="0"/>
        <v>ZYSJ202302010014</v>
      </c>
    </row>
    <row r="16" customHeight="1" spans="1:7">
      <c r="A16" s="2">
        <v>15</v>
      </c>
      <c r="B16" s="3" t="s">
        <v>43</v>
      </c>
      <c r="C16" s="3" t="s">
        <v>44</v>
      </c>
      <c r="D16" s="3" t="s">
        <v>45</v>
      </c>
      <c r="E16" s="3" t="s">
        <v>46</v>
      </c>
      <c r="F16" s="4" t="s">
        <v>11</v>
      </c>
      <c r="G16" t="str">
        <f t="shared" si="0"/>
        <v>ZYSJ202302010015</v>
      </c>
    </row>
    <row r="17" customHeight="1" spans="1:7">
      <c r="A17" s="2">
        <v>16</v>
      </c>
      <c r="B17" s="3" t="s">
        <v>43</v>
      </c>
      <c r="C17" s="3" t="s">
        <v>44</v>
      </c>
      <c r="D17" s="3" t="s">
        <v>47</v>
      </c>
      <c r="E17" s="3" t="s">
        <v>48</v>
      </c>
      <c r="F17" s="4" t="s">
        <v>11</v>
      </c>
      <c r="G17" t="str">
        <f t="shared" si="0"/>
        <v>ZYSJ202302010016</v>
      </c>
    </row>
    <row r="18" customHeight="1" spans="1:7">
      <c r="A18" s="2">
        <v>17</v>
      </c>
      <c r="B18" s="3" t="s">
        <v>16</v>
      </c>
      <c r="C18" s="3" t="s">
        <v>8</v>
      </c>
      <c r="D18" s="3" t="s">
        <v>49</v>
      </c>
      <c r="E18" s="3" t="s">
        <v>50</v>
      </c>
      <c r="F18" s="4" t="s">
        <v>11</v>
      </c>
      <c r="G18" t="str">
        <f t="shared" si="0"/>
        <v>ZYSJ202302010017</v>
      </c>
    </row>
    <row r="19" customHeight="1" spans="1:7">
      <c r="A19" s="2">
        <v>18</v>
      </c>
      <c r="B19" s="3" t="s">
        <v>51</v>
      </c>
      <c r="C19" s="3" t="s">
        <v>44</v>
      </c>
      <c r="D19" s="3" t="s">
        <v>52</v>
      </c>
      <c r="E19" s="3" t="s">
        <v>53</v>
      </c>
      <c r="F19" s="4" t="s">
        <v>11</v>
      </c>
      <c r="G19" t="str">
        <f t="shared" si="0"/>
        <v>ZYSJ202302010018</v>
      </c>
    </row>
    <row r="20" customHeight="1" spans="1:7">
      <c r="A20" s="2">
        <v>19</v>
      </c>
      <c r="B20" s="3" t="s">
        <v>16</v>
      </c>
      <c r="C20" s="3" t="s">
        <v>8</v>
      </c>
      <c r="D20" s="3" t="s">
        <v>54</v>
      </c>
      <c r="E20" s="5" t="s">
        <v>55</v>
      </c>
      <c r="F20" s="4" t="s">
        <v>11</v>
      </c>
      <c r="G20" t="str">
        <f t="shared" si="0"/>
        <v>ZYSJ202302010019</v>
      </c>
    </row>
    <row r="21" customHeight="1" spans="1:7">
      <c r="A21" s="2">
        <v>20</v>
      </c>
      <c r="B21" s="3" t="s">
        <v>56</v>
      </c>
      <c r="C21" s="3" t="s">
        <v>44</v>
      </c>
      <c r="D21" s="3" t="s">
        <v>57</v>
      </c>
      <c r="E21" s="3" t="s">
        <v>58</v>
      </c>
      <c r="F21" s="4" t="s">
        <v>11</v>
      </c>
      <c r="G21" t="str">
        <f t="shared" si="0"/>
        <v>ZYSJ202302010020</v>
      </c>
    </row>
    <row r="22" customHeight="1" spans="1:7">
      <c r="A22" s="2">
        <v>21</v>
      </c>
      <c r="B22" s="3" t="s">
        <v>28</v>
      </c>
      <c r="C22" s="3" t="s">
        <v>8</v>
      </c>
      <c r="D22" s="3" t="s">
        <v>59</v>
      </c>
      <c r="E22" s="3" t="s">
        <v>60</v>
      </c>
      <c r="F22" s="4" t="s">
        <v>11</v>
      </c>
      <c r="G22" t="str">
        <f t="shared" si="0"/>
        <v>ZYSJ202302010021</v>
      </c>
    </row>
    <row r="23" customHeight="1" spans="1:7">
      <c r="A23" s="2">
        <v>22</v>
      </c>
      <c r="B23" s="3" t="s">
        <v>43</v>
      </c>
      <c r="C23" s="3" t="s">
        <v>44</v>
      </c>
      <c r="D23" s="3" t="s">
        <v>61</v>
      </c>
      <c r="E23" s="3" t="s">
        <v>62</v>
      </c>
      <c r="F23" s="4" t="s">
        <v>11</v>
      </c>
      <c r="G23" t="str">
        <f t="shared" si="0"/>
        <v>ZYSJ202302010022</v>
      </c>
    </row>
    <row r="24" customHeight="1" spans="1:7">
      <c r="A24" s="2">
        <v>23</v>
      </c>
      <c r="B24" s="3" t="s">
        <v>16</v>
      </c>
      <c r="C24" s="3" t="s">
        <v>8</v>
      </c>
      <c r="D24" s="3" t="s">
        <v>63</v>
      </c>
      <c r="E24" s="3" t="s">
        <v>64</v>
      </c>
      <c r="F24" s="4" t="s">
        <v>11</v>
      </c>
      <c r="G24" t="str">
        <f t="shared" si="0"/>
        <v>ZYSJ202302010023</v>
      </c>
    </row>
    <row r="25" customHeight="1" spans="1:7">
      <c r="A25" s="2">
        <v>24</v>
      </c>
      <c r="B25" s="3" t="s">
        <v>56</v>
      </c>
      <c r="C25" s="3" t="s">
        <v>44</v>
      </c>
      <c r="D25" s="3" t="s">
        <v>65</v>
      </c>
      <c r="E25" s="3" t="s">
        <v>66</v>
      </c>
      <c r="F25" s="4" t="s">
        <v>11</v>
      </c>
      <c r="G25" t="str">
        <f t="shared" si="0"/>
        <v>ZYSJ202302010024</v>
      </c>
    </row>
    <row r="26" customHeight="1" spans="1:7">
      <c r="A26" s="2">
        <v>25</v>
      </c>
      <c r="B26" s="3" t="s">
        <v>67</v>
      </c>
      <c r="C26" s="3" t="s">
        <v>68</v>
      </c>
      <c r="D26" s="3" t="s">
        <v>69</v>
      </c>
      <c r="E26" s="3" t="s">
        <v>70</v>
      </c>
      <c r="F26" s="4" t="s">
        <v>11</v>
      </c>
      <c r="G26" t="str">
        <f t="shared" si="0"/>
        <v>ZYSJ202302010025</v>
      </c>
    </row>
    <row r="27" customHeight="1" spans="1:7">
      <c r="A27" s="2">
        <v>26</v>
      </c>
      <c r="B27" s="3" t="s">
        <v>13</v>
      </c>
      <c r="C27" s="3" t="s">
        <v>8</v>
      </c>
      <c r="D27" s="3" t="s">
        <v>71</v>
      </c>
      <c r="E27" s="3" t="s">
        <v>72</v>
      </c>
      <c r="F27" s="4" t="s">
        <v>11</v>
      </c>
      <c r="G27" t="str">
        <f t="shared" si="0"/>
        <v>ZYSJ202302010026</v>
      </c>
    </row>
    <row r="28" customHeight="1" spans="1:7">
      <c r="A28" s="2">
        <v>27</v>
      </c>
      <c r="B28" s="3" t="s">
        <v>13</v>
      </c>
      <c r="C28" s="3" t="s">
        <v>8</v>
      </c>
      <c r="D28" s="3" t="s">
        <v>73</v>
      </c>
      <c r="E28" s="3" t="s">
        <v>74</v>
      </c>
      <c r="F28" s="4" t="s">
        <v>11</v>
      </c>
      <c r="G28" t="str">
        <f t="shared" si="0"/>
        <v>ZYSJ202302010027</v>
      </c>
    </row>
    <row r="29" customHeight="1" spans="1:7">
      <c r="A29" s="2">
        <v>28</v>
      </c>
      <c r="B29" s="3" t="s">
        <v>51</v>
      </c>
      <c r="C29" s="3" t="s">
        <v>44</v>
      </c>
      <c r="D29" s="3" t="s">
        <v>75</v>
      </c>
      <c r="E29" s="3" t="s">
        <v>76</v>
      </c>
      <c r="F29" s="4" t="s">
        <v>11</v>
      </c>
      <c r="G29" t="str">
        <f t="shared" si="0"/>
        <v>ZYSJ202302010028</v>
      </c>
    </row>
    <row r="30" customHeight="1" spans="1:7">
      <c r="A30" s="2">
        <v>29</v>
      </c>
      <c r="B30" s="3" t="s">
        <v>51</v>
      </c>
      <c r="C30" s="3" t="s">
        <v>44</v>
      </c>
      <c r="D30" s="3" t="s">
        <v>77</v>
      </c>
      <c r="E30" s="3" t="s">
        <v>78</v>
      </c>
      <c r="F30" s="4" t="s">
        <v>11</v>
      </c>
      <c r="G30" t="str">
        <f t="shared" si="0"/>
        <v>ZYSJ202302010029</v>
      </c>
    </row>
    <row r="31" customHeight="1" spans="1:7">
      <c r="A31" s="2">
        <v>30</v>
      </c>
      <c r="B31" s="3" t="s">
        <v>16</v>
      </c>
      <c r="C31" s="3" t="s">
        <v>8</v>
      </c>
      <c r="D31" s="3" t="s">
        <v>79</v>
      </c>
      <c r="E31" s="3" t="s">
        <v>80</v>
      </c>
      <c r="F31" s="4" t="s">
        <v>11</v>
      </c>
      <c r="G31" t="str">
        <f t="shared" si="0"/>
        <v>ZYSJ202302010030</v>
      </c>
    </row>
    <row r="32" customHeight="1" spans="1:7">
      <c r="A32" s="2">
        <v>31</v>
      </c>
      <c r="B32" s="3" t="s">
        <v>56</v>
      </c>
      <c r="C32" s="3" t="s">
        <v>44</v>
      </c>
      <c r="D32" s="3" t="s">
        <v>81</v>
      </c>
      <c r="E32" s="3" t="s">
        <v>82</v>
      </c>
      <c r="F32" s="4" t="s">
        <v>11</v>
      </c>
      <c r="G32" t="str">
        <f t="shared" si="0"/>
        <v>ZYSJ202302010031</v>
      </c>
    </row>
    <row r="33" customHeight="1" spans="1:7">
      <c r="A33" s="2">
        <v>32</v>
      </c>
      <c r="B33" s="3" t="s">
        <v>83</v>
      </c>
      <c r="C33" s="3" t="s">
        <v>44</v>
      </c>
      <c r="D33" s="3" t="s">
        <v>84</v>
      </c>
      <c r="E33" s="3" t="s">
        <v>85</v>
      </c>
      <c r="F33" s="4" t="s">
        <v>11</v>
      </c>
      <c r="G33" t="str">
        <f t="shared" si="0"/>
        <v>ZYSJ202302010032</v>
      </c>
    </row>
    <row r="34" customHeight="1" spans="1:7">
      <c r="A34" s="2">
        <v>33</v>
      </c>
      <c r="B34" s="3" t="s">
        <v>7</v>
      </c>
      <c r="C34" s="3" t="s">
        <v>8</v>
      </c>
      <c r="D34" s="3" t="s">
        <v>86</v>
      </c>
      <c r="E34" s="3" t="s">
        <v>87</v>
      </c>
      <c r="F34" s="4" t="s">
        <v>11</v>
      </c>
      <c r="G34" t="str">
        <f t="shared" si="0"/>
        <v>ZYSJ202302010033</v>
      </c>
    </row>
    <row r="35" customHeight="1" spans="1:7">
      <c r="A35" s="2">
        <v>34</v>
      </c>
      <c r="B35" s="3" t="s">
        <v>16</v>
      </c>
      <c r="C35" s="3" t="s">
        <v>8</v>
      </c>
      <c r="D35" s="5" t="s">
        <v>88</v>
      </c>
      <c r="E35" s="3" t="s">
        <v>89</v>
      </c>
      <c r="F35" s="4" t="s">
        <v>11</v>
      </c>
      <c r="G35" t="str">
        <f t="shared" si="0"/>
        <v>ZYSJ202302010034</v>
      </c>
    </row>
    <row r="36" customHeight="1" spans="1:7">
      <c r="A36" s="2">
        <v>35</v>
      </c>
      <c r="B36" s="3" t="s">
        <v>43</v>
      </c>
      <c r="C36" s="3" t="s">
        <v>44</v>
      </c>
      <c r="D36" s="3" t="s">
        <v>90</v>
      </c>
      <c r="E36" s="3" t="s">
        <v>91</v>
      </c>
      <c r="F36" s="4" t="s">
        <v>11</v>
      </c>
      <c r="G36" t="str">
        <f t="shared" si="0"/>
        <v>ZYSJ202302010035</v>
      </c>
    </row>
    <row r="37" customHeight="1" spans="1:7">
      <c r="A37" s="2">
        <v>36</v>
      </c>
      <c r="B37" s="3" t="s">
        <v>28</v>
      </c>
      <c r="C37" s="3" t="s">
        <v>8</v>
      </c>
      <c r="D37" s="3" t="s">
        <v>92</v>
      </c>
      <c r="E37" s="3" t="s">
        <v>93</v>
      </c>
      <c r="F37" s="4" t="s">
        <v>11</v>
      </c>
      <c r="G37" t="str">
        <f t="shared" si="0"/>
        <v>ZYSJ202302010036</v>
      </c>
    </row>
    <row r="38" customHeight="1" spans="1:7">
      <c r="A38" s="2">
        <v>37</v>
      </c>
      <c r="B38" s="3" t="s">
        <v>43</v>
      </c>
      <c r="C38" s="3" t="s">
        <v>44</v>
      </c>
      <c r="D38" s="3" t="s">
        <v>94</v>
      </c>
      <c r="E38" s="3" t="s">
        <v>95</v>
      </c>
      <c r="F38" s="4" t="s">
        <v>11</v>
      </c>
      <c r="G38" t="str">
        <f t="shared" si="0"/>
        <v>ZYSJ202302010037</v>
      </c>
    </row>
    <row r="39" customHeight="1" spans="1:7">
      <c r="A39" s="2">
        <v>38</v>
      </c>
      <c r="B39" s="3" t="s">
        <v>56</v>
      </c>
      <c r="C39" s="3" t="s">
        <v>44</v>
      </c>
      <c r="D39" s="3" t="s">
        <v>96</v>
      </c>
      <c r="E39" s="5" t="s">
        <v>97</v>
      </c>
      <c r="F39" s="4" t="s">
        <v>11</v>
      </c>
      <c r="G39" t="str">
        <f t="shared" si="0"/>
        <v>ZYSJ202302010038</v>
      </c>
    </row>
    <row r="40" customHeight="1" spans="1:7">
      <c r="A40" s="2">
        <v>39</v>
      </c>
      <c r="B40" s="3" t="s">
        <v>98</v>
      </c>
      <c r="C40" s="3" t="s">
        <v>99</v>
      </c>
      <c r="D40" s="3" t="s">
        <v>100</v>
      </c>
      <c r="E40" s="3" t="s">
        <v>101</v>
      </c>
      <c r="F40" s="4" t="s">
        <v>11</v>
      </c>
      <c r="G40" t="str">
        <f t="shared" si="0"/>
        <v>ZYSJ202302010039</v>
      </c>
    </row>
    <row r="41" customHeight="1" spans="1:7">
      <c r="A41" s="2">
        <v>40</v>
      </c>
      <c r="B41" s="3" t="s">
        <v>102</v>
      </c>
      <c r="C41" s="3" t="s">
        <v>68</v>
      </c>
      <c r="D41" s="3" t="s">
        <v>103</v>
      </c>
      <c r="E41" s="5" t="s">
        <v>104</v>
      </c>
      <c r="F41" s="4" t="s">
        <v>11</v>
      </c>
      <c r="G41" t="str">
        <f t="shared" si="0"/>
        <v>ZYSJ202302010040</v>
      </c>
    </row>
    <row r="42" customHeight="1" spans="1:7">
      <c r="A42" s="2">
        <v>41</v>
      </c>
      <c r="B42" s="3" t="s">
        <v>28</v>
      </c>
      <c r="C42" s="3" t="s">
        <v>8</v>
      </c>
      <c r="D42" s="3" t="s">
        <v>33</v>
      </c>
      <c r="E42" s="3" t="s">
        <v>105</v>
      </c>
      <c r="F42" s="4" t="s">
        <v>11</v>
      </c>
      <c r="G42" t="str">
        <f t="shared" si="0"/>
        <v>ZYSJ202302010041</v>
      </c>
    </row>
    <row r="43" customHeight="1" spans="1:7">
      <c r="A43" s="2">
        <v>42</v>
      </c>
      <c r="B43" s="3" t="s">
        <v>7</v>
      </c>
      <c r="C43" s="3" t="s">
        <v>8</v>
      </c>
      <c r="D43" s="3" t="s">
        <v>106</v>
      </c>
      <c r="E43" s="3" t="s">
        <v>107</v>
      </c>
      <c r="F43" s="4" t="s">
        <v>11</v>
      </c>
      <c r="G43" t="str">
        <f t="shared" si="0"/>
        <v>ZYSJ202302010042</v>
      </c>
    </row>
    <row r="44" customHeight="1" spans="1:7">
      <c r="A44" s="2">
        <v>43</v>
      </c>
      <c r="B44" s="3" t="s">
        <v>7</v>
      </c>
      <c r="C44" s="3" t="s">
        <v>8</v>
      </c>
      <c r="D44" s="3" t="s">
        <v>108</v>
      </c>
      <c r="E44" s="3" t="s">
        <v>109</v>
      </c>
      <c r="F44" s="4" t="s">
        <v>11</v>
      </c>
      <c r="G44" t="str">
        <f t="shared" si="0"/>
        <v>ZYSJ202302010043</v>
      </c>
    </row>
    <row r="45" customHeight="1" spans="1:7">
      <c r="A45" s="2">
        <v>44</v>
      </c>
      <c r="B45" s="3" t="s">
        <v>28</v>
      </c>
      <c r="C45" s="3" t="s">
        <v>8</v>
      </c>
      <c r="D45" s="3" t="s">
        <v>110</v>
      </c>
      <c r="E45" s="3" t="s">
        <v>111</v>
      </c>
      <c r="F45" s="4" t="s">
        <v>11</v>
      </c>
      <c r="G45" t="str">
        <f t="shared" si="0"/>
        <v>ZYSJ202302010044</v>
      </c>
    </row>
    <row r="46" customHeight="1" spans="1:7">
      <c r="A46" s="2">
        <v>45</v>
      </c>
      <c r="B46" s="3" t="s">
        <v>13</v>
      </c>
      <c r="C46" s="3" t="s">
        <v>8</v>
      </c>
      <c r="D46" s="3" t="s">
        <v>112</v>
      </c>
      <c r="E46" s="3" t="s">
        <v>113</v>
      </c>
      <c r="F46" s="4" t="s">
        <v>11</v>
      </c>
      <c r="G46" t="str">
        <f t="shared" si="0"/>
        <v>ZYSJ202302010045</v>
      </c>
    </row>
    <row r="47" customHeight="1" spans="1:7">
      <c r="A47" s="2">
        <v>46</v>
      </c>
      <c r="B47" s="3" t="s">
        <v>7</v>
      </c>
      <c r="C47" s="3" t="s">
        <v>8</v>
      </c>
      <c r="D47" s="3" t="s">
        <v>114</v>
      </c>
      <c r="E47" s="3" t="s">
        <v>115</v>
      </c>
      <c r="F47" s="4" t="s">
        <v>11</v>
      </c>
      <c r="G47" t="str">
        <f t="shared" si="0"/>
        <v>ZYSJ202302010046</v>
      </c>
    </row>
    <row r="48" customHeight="1" spans="1:7">
      <c r="A48" s="2">
        <v>47</v>
      </c>
      <c r="B48" s="3" t="s">
        <v>28</v>
      </c>
      <c r="C48" s="3" t="s">
        <v>8</v>
      </c>
      <c r="D48" s="3" t="s">
        <v>116</v>
      </c>
      <c r="E48" s="3" t="s">
        <v>117</v>
      </c>
      <c r="F48" s="4" t="s">
        <v>11</v>
      </c>
      <c r="G48" t="str">
        <f t="shared" si="0"/>
        <v>ZYSJ202302010047</v>
      </c>
    </row>
    <row r="49" customHeight="1" spans="1:7">
      <c r="A49" s="2">
        <v>48</v>
      </c>
      <c r="B49" s="3" t="s">
        <v>56</v>
      </c>
      <c r="C49" s="3" t="s">
        <v>44</v>
      </c>
      <c r="D49" s="3" t="s">
        <v>118</v>
      </c>
      <c r="E49" s="3" t="s">
        <v>119</v>
      </c>
      <c r="F49" s="4" t="s">
        <v>11</v>
      </c>
      <c r="G49" t="str">
        <f t="shared" si="0"/>
        <v>ZYSJ202302010048</v>
      </c>
    </row>
    <row r="50" customHeight="1" spans="1:7">
      <c r="A50" s="2">
        <v>49</v>
      </c>
      <c r="B50" s="3" t="s">
        <v>13</v>
      </c>
      <c r="C50" s="3" t="s">
        <v>8</v>
      </c>
      <c r="D50" s="3" t="s">
        <v>120</v>
      </c>
      <c r="E50" s="3" t="s">
        <v>121</v>
      </c>
      <c r="F50" s="4" t="s">
        <v>11</v>
      </c>
      <c r="G50" t="str">
        <f t="shared" si="0"/>
        <v>ZYSJ202302010049</v>
      </c>
    </row>
    <row r="51" customHeight="1" spans="1:7">
      <c r="A51" s="2">
        <v>50</v>
      </c>
      <c r="B51" s="3" t="s">
        <v>28</v>
      </c>
      <c r="C51" s="3" t="s">
        <v>8</v>
      </c>
      <c r="D51" s="3" t="s">
        <v>122</v>
      </c>
      <c r="E51" s="3" t="s">
        <v>123</v>
      </c>
      <c r="F51" s="4" t="s">
        <v>11</v>
      </c>
      <c r="G51" t="str">
        <f t="shared" si="0"/>
        <v>ZYSJ202302010050</v>
      </c>
    </row>
    <row r="52" customHeight="1" spans="1:7">
      <c r="A52" s="2">
        <v>51</v>
      </c>
      <c r="B52" s="3" t="s">
        <v>28</v>
      </c>
      <c r="C52" s="3" t="s">
        <v>8</v>
      </c>
      <c r="D52" s="3" t="s">
        <v>124</v>
      </c>
      <c r="E52" s="3" t="s">
        <v>125</v>
      </c>
      <c r="F52" s="4" t="s">
        <v>11</v>
      </c>
      <c r="G52" t="str">
        <f t="shared" si="0"/>
        <v>ZYSJ202302010051</v>
      </c>
    </row>
    <row r="53" customHeight="1" spans="1:7">
      <c r="A53" s="2">
        <v>52</v>
      </c>
      <c r="B53" s="3" t="s">
        <v>43</v>
      </c>
      <c r="C53" s="3" t="s">
        <v>44</v>
      </c>
      <c r="D53" s="3" t="s">
        <v>126</v>
      </c>
      <c r="E53" s="3" t="s">
        <v>127</v>
      </c>
      <c r="F53" s="4" t="s">
        <v>11</v>
      </c>
      <c r="G53" t="str">
        <f t="shared" si="0"/>
        <v>ZYSJ202302010052</v>
      </c>
    </row>
    <row r="54" customHeight="1" spans="1:7">
      <c r="A54" s="2">
        <v>53</v>
      </c>
      <c r="B54" s="3" t="s">
        <v>16</v>
      </c>
      <c r="C54" s="3" t="s">
        <v>8</v>
      </c>
      <c r="D54" s="3" t="s">
        <v>128</v>
      </c>
      <c r="E54" s="3" t="s">
        <v>129</v>
      </c>
      <c r="F54" s="4" t="s">
        <v>11</v>
      </c>
      <c r="G54" t="str">
        <f t="shared" si="0"/>
        <v>ZYSJ202302010053</v>
      </c>
    </row>
    <row r="55" customHeight="1" spans="1:7">
      <c r="A55" s="2">
        <v>55</v>
      </c>
      <c r="B55" s="3" t="s">
        <v>130</v>
      </c>
      <c r="C55" s="3" t="s">
        <v>68</v>
      </c>
      <c r="D55" s="3" t="s">
        <v>131</v>
      </c>
      <c r="E55" s="3" t="s">
        <v>132</v>
      </c>
      <c r="F55" s="4" t="s">
        <v>133</v>
      </c>
      <c r="G55" t="str">
        <f t="shared" si="0"/>
        <v>ZYSJ202302010054</v>
      </c>
    </row>
    <row r="56" customHeight="1" spans="1:7">
      <c r="A56" s="2">
        <v>56</v>
      </c>
      <c r="B56" s="3" t="s">
        <v>51</v>
      </c>
      <c r="C56" s="3" t="s">
        <v>44</v>
      </c>
      <c r="D56" s="3" t="s">
        <v>134</v>
      </c>
      <c r="E56" s="3" t="s">
        <v>135</v>
      </c>
      <c r="F56" s="4" t="s">
        <v>133</v>
      </c>
      <c r="G56" t="str">
        <f t="shared" si="0"/>
        <v>ZYSJ202302010055</v>
      </c>
    </row>
    <row r="57" customHeight="1" spans="1:7">
      <c r="A57" s="2">
        <v>54</v>
      </c>
      <c r="B57" s="3" t="s">
        <v>130</v>
      </c>
      <c r="C57" s="3" t="s">
        <v>68</v>
      </c>
      <c r="D57" s="3" t="s">
        <v>136</v>
      </c>
      <c r="E57" s="3" t="s">
        <v>137</v>
      </c>
      <c r="F57" s="4" t="s">
        <v>11</v>
      </c>
      <c r="G57" t="str">
        <f t="shared" si="0"/>
        <v>ZYSJ202302010056</v>
      </c>
    </row>
    <row r="58" customHeight="1" spans="1:7">
      <c r="A58" s="2">
        <v>57</v>
      </c>
      <c r="B58" s="3" t="s">
        <v>83</v>
      </c>
      <c r="C58" s="3" t="s">
        <v>44</v>
      </c>
      <c r="D58" s="3" t="s">
        <v>138</v>
      </c>
      <c r="E58" s="3" t="s">
        <v>139</v>
      </c>
      <c r="F58" s="4" t="s">
        <v>133</v>
      </c>
      <c r="G58" t="str">
        <f t="shared" si="0"/>
        <v>ZYSJ202302010057</v>
      </c>
    </row>
    <row r="59" customHeight="1" spans="1:7">
      <c r="A59" s="2">
        <v>58</v>
      </c>
      <c r="B59" s="3" t="s">
        <v>102</v>
      </c>
      <c r="C59" s="3" t="s">
        <v>68</v>
      </c>
      <c r="D59" s="3" t="s">
        <v>140</v>
      </c>
      <c r="E59" s="5" t="s">
        <v>141</v>
      </c>
      <c r="F59" s="4" t="s">
        <v>133</v>
      </c>
      <c r="G59" t="str">
        <f t="shared" si="0"/>
        <v>ZYSJ202302010058</v>
      </c>
    </row>
    <row r="60" customHeight="1" spans="1:7">
      <c r="A60" s="2">
        <v>60</v>
      </c>
      <c r="B60" s="3" t="s">
        <v>83</v>
      </c>
      <c r="C60" s="3" t="s">
        <v>44</v>
      </c>
      <c r="D60" s="3" t="s">
        <v>142</v>
      </c>
      <c r="E60" s="3" t="s">
        <v>143</v>
      </c>
      <c r="F60" s="4" t="s">
        <v>133</v>
      </c>
      <c r="G60" t="str">
        <f t="shared" si="0"/>
        <v>ZYSJ202302010059</v>
      </c>
    </row>
    <row r="61" customHeight="1" spans="1:7">
      <c r="A61" s="2">
        <v>59</v>
      </c>
      <c r="B61" s="3" t="s">
        <v>13</v>
      </c>
      <c r="C61" s="3" t="s">
        <v>8</v>
      </c>
      <c r="D61" s="3" t="s">
        <v>144</v>
      </c>
      <c r="E61" s="3" t="s">
        <v>145</v>
      </c>
      <c r="F61" s="4" t="s">
        <v>133</v>
      </c>
      <c r="G61" t="str">
        <f t="shared" si="0"/>
        <v>ZYSJ202302010060</v>
      </c>
    </row>
    <row r="62" customHeight="1" spans="1:7">
      <c r="A62" s="2">
        <v>61</v>
      </c>
      <c r="B62" s="3" t="s">
        <v>13</v>
      </c>
      <c r="C62" s="3" t="s">
        <v>8</v>
      </c>
      <c r="D62" s="3" t="s">
        <v>146</v>
      </c>
      <c r="E62" s="3" t="s">
        <v>147</v>
      </c>
      <c r="F62" s="4" t="s">
        <v>133</v>
      </c>
      <c r="G62" t="str">
        <f t="shared" si="0"/>
        <v>ZYSJ202302010061</v>
      </c>
    </row>
    <row r="63" customHeight="1" spans="1:7">
      <c r="A63" s="2">
        <v>62</v>
      </c>
      <c r="B63" s="3" t="s">
        <v>98</v>
      </c>
      <c r="C63" s="3" t="s">
        <v>99</v>
      </c>
      <c r="D63" s="3" t="s">
        <v>148</v>
      </c>
      <c r="E63" s="5" t="s">
        <v>149</v>
      </c>
      <c r="F63" s="4" t="s">
        <v>133</v>
      </c>
      <c r="G63" t="str">
        <f t="shared" si="0"/>
        <v>ZYSJ202302010062</v>
      </c>
    </row>
    <row r="64" customHeight="1" spans="1:7">
      <c r="A64" s="2">
        <v>63</v>
      </c>
      <c r="B64" s="3" t="s">
        <v>13</v>
      </c>
      <c r="C64" s="3" t="s">
        <v>8</v>
      </c>
      <c r="D64" s="3" t="s">
        <v>63</v>
      </c>
      <c r="E64" s="3" t="s">
        <v>150</v>
      </c>
      <c r="F64" s="4" t="s">
        <v>133</v>
      </c>
      <c r="G64" t="str">
        <f t="shared" si="0"/>
        <v>ZYSJ202302010063</v>
      </c>
    </row>
    <row r="65" customHeight="1" spans="1:7">
      <c r="A65" s="2">
        <v>65</v>
      </c>
      <c r="B65" s="3" t="s">
        <v>13</v>
      </c>
      <c r="C65" s="3" t="s">
        <v>8</v>
      </c>
      <c r="D65" s="3" t="s">
        <v>118</v>
      </c>
      <c r="E65" s="3" t="s">
        <v>151</v>
      </c>
      <c r="F65" s="4" t="s">
        <v>133</v>
      </c>
      <c r="G65" t="str">
        <f t="shared" si="0"/>
        <v>ZYSJ202302010064</v>
      </c>
    </row>
    <row r="66" customHeight="1" spans="1:7">
      <c r="A66" s="2">
        <v>66</v>
      </c>
      <c r="B66" s="3" t="s">
        <v>83</v>
      </c>
      <c r="C66" s="3" t="s">
        <v>44</v>
      </c>
      <c r="D66" s="3" t="s">
        <v>152</v>
      </c>
      <c r="E66" s="3" t="s">
        <v>153</v>
      </c>
      <c r="F66" s="4" t="s">
        <v>133</v>
      </c>
      <c r="G66" t="str">
        <f t="shared" si="0"/>
        <v>ZYSJ202302010065</v>
      </c>
    </row>
    <row r="67" customHeight="1" spans="1:7">
      <c r="A67" s="2">
        <v>64</v>
      </c>
      <c r="B67" s="3" t="s">
        <v>43</v>
      </c>
      <c r="C67" s="3" t="s">
        <v>44</v>
      </c>
      <c r="D67" s="3" t="s">
        <v>154</v>
      </c>
      <c r="E67" s="3" t="s">
        <v>155</v>
      </c>
      <c r="F67" s="4" t="s">
        <v>133</v>
      </c>
      <c r="G67" t="str">
        <f t="shared" si="0"/>
        <v>ZYSJ202302010066</v>
      </c>
    </row>
    <row r="68" customHeight="1" spans="1:7">
      <c r="A68" s="2">
        <v>67</v>
      </c>
      <c r="B68" s="3" t="s">
        <v>7</v>
      </c>
      <c r="C68" s="3" t="s">
        <v>8</v>
      </c>
      <c r="D68" s="3" t="s">
        <v>156</v>
      </c>
      <c r="E68" s="3" t="s">
        <v>157</v>
      </c>
      <c r="F68" s="4" t="s">
        <v>133</v>
      </c>
      <c r="G68" t="str">
        <f t="shared" ref="G68:G131" si="1">LEFT(G67,10)&amp;TEXT(RIGHT(G67,4)+1,"010000")</f>
        <v>ZYSJ202302010067</v>
      </c>
    </row>
    <row r="69" customHeight="1" spans="1:7">
      <c r="A69" s="2">
        <v>68</v>
      </c>
      <c r="B69" s="3" t="s">
        <v>7</v>
      </c>
      <c r="C69" s="3" t="s">
        <v>8</v>
      </c>
      <c r="D69" s="3" t="s">
        <v>158</v>
      </c>
      <c r="E69" s="3" t="s">
        <v>159</v>
      </c>
      <c r="F69" s="4" t="s">
        <v>133</v>
      </c>
      <c r="G69" t="str">
        <f t="shared" si="1"/>
        <v>ZYSJ202302010068</v>
      </c>
    </row>
    <row r="70" customHeight="1" spans="1:7">
      <c r="A70" s="2">
        <v>69</v>
      </c>
      <c r="B70" s="3" t="s">
        <v>130</v>
      </c>
      <c r="C70" s="3" t="s">
        <v>68</v>
      </c>
      <c r="D70" s="3" t="s">
        <v>160</v>
      </c>
      <c r="E70" s="3" t="s">
        <v>161</v>
      </c>
      <c r="F70" s="4" t="s">
        <v>133</v>
      </c>
      <c r="G70" t="str">
        <f t="shared" si="1"/>
        <v>ZYSJ202302010069</v>
      </c>
    </row>
    <row r="71" customHeight="1" spans="1:7">
      <c r="A71" s="2">
        <v>70</v>
      </c>
      <c r="B71" s="3" t="s">
        <v>7</v>
      </c>
      <c r="C71" s="3" t="s">
        <v>8</v>
      </c>
      <c r="D71" s="3" t="s">
        <v>162</v>
      </c>
      <c r="E71" s="3" t="s">
        <v>163</v>
      </c>
      <c r="F71" s="4" t="s">
        <v>133</v>
      </c>
      <c r="G71" t="str">
        <f t="shared" si="1"/>
        <v>ZYSJ202302010070</v>
      </c>
    </row>
    <row r="72" customHeight="1" spans="1:7">
      <c r="A72" s="2">
        <v>71</v>
      </c>
      <c r="B72" s="3" t="s">
        <v>13</v>
      </c>
      <c r="C72" s="3" t="s">
        <v>8</v>
      </c>
      <c r="D72" s="3" t="s">
        <v>164</v>
      </c>
      <c r="E72" s="3" t="s">
        <v>165</v>
      </c>
      <c r="F72" s="4" t="s">
        <v>133</v>
      </c>
      <c r="G72" t="str">
        <f t="shared" si="1"/>
        <v>ZYSJ202302010071</v>
      </c>
    </row>
    <row r="73" customHeight="1" spans="1:7">
      <c r="A73" s="2">
        <v>72</v>
      </c>
      <c r="B73" s="3" t="s">
        <v>7</v>
      </c>
      <c r="C73" s="3" t="s">
        <v>8</v>
      </c>
      <c r="D73" s="3" t="s">
        <v>166</v>
      </c>
      <c r="E73" s="3" t="s">
        <v>167</v>
      </c>
      <c r="F73" s="4" t="s">
        <v>133</v>
      </c>
      <c r="G73" t="str">
        <f t="shared" si="1"/>
        <v>ZYSJ202302010072</v>
      </c>
    </row>
    <row r="74" customHeight="1" spans="1:7">
      <c r="A74" s="2">
        <v>73</v>
      </c>
      <c r="B74" s="3" t="s">
        <v>16</v>
      </c>
      <c r="C74" s="3" t="s">
        <v>8</v>
      </c>
      <c r="D74" s="3" t="s">
        <v>168</v>
      </c>
      <c r="E74" s="3" t="s">
        <v>169</v>
      </c>
      <c r="F74" s="4" t="s">
        <v>133</v>
      </c>
      <c r="G74" t="str">
        <f t="shared" si="1"/>
        <v>ZYSJ202302010073</v>
      </c>
    </row>
    <row r="75" customHeight="1" spans="1:7">
      <c r="A75" s="2">
        <v>74</v>
      </c>
      <c r="B75" s="3" t="s">
        <v>28</v>
      </c>
      <c r="C75" s="3" t="s">
        <v>8</v>
      </c>
      <c r="D75" s="3" t="s">
        <v>170</v>
      </c>
      <c r="E75" s="3" t="s">
        <v>171</v>
      </c>
      <c r="F75" s="4" t="s">
        <v>133</v>
      </c>
      <c r="G75" t="str">
        <f t="shared" si="1"/>
        <v>ZYSJ202302010074</v>
      </c>
    </row>
    <row r="76" customHeight="1" spans="1:7">
      <c r="A76" s="2">
        <v>75</v>
      </c>
      <c r="B76" s="3" t="s">
        <v>7</v>
      </c>
      <c r="C76" s="3" t="s">
        <v>8</v>
      </c>
      <c r="D76" s="3" t="s">
        <v>172</v>
      </c>
      <c r="E76" s="3" t="s">
        <v>173</v>
      </c>
      <c r="F76" s="4" t="s">
        <v>133</v>
      </c>
      <c r="G76" t="str">
        <f t="shared" si="1"/>
        <v>ZYSJ202302010075</v>
      </c>
    </row>
    <row r="77" customHeight="1" spans="1:7">
      <c r="A77" s="2">
        <v>76</v>
      </c>
      <c r="B77" s="3" t="s">
        <v>174</v>
      </c>
      <c r="C77" s="3" t="s">
        <v>68</v>
      </c>
      <c r="D77" s="3" t="s">
        <v>175</v>
      </c>
      <c r="E77" s="3" t="s">
        <v>176</v>
      </c>
      <c r="F77" s="4" t="s">
        <v>133</v>
      </c>
      <c r="G77" t="str">
        <f t="shared" si="1"/>
        <v>ZYSJ202302010076</v>
      </c>
    </row>
    <row r="78" customHeight="1" spans="1:7">
      <c r="A78" s="2">
        <v>77</v>
      </c>
      <c r="B78" s="3" t="s">
        <v>51</v>
      </c>
      <c r="C78" s="3" t="s">
        <v>44</v>
      </c>
      <c r="D78" s="3" t="s">
        <v>177</v>
      </c>
      <c r="E78" s="3" t="s">
        <v>178</v>
      </c>
      <c r="F78" s="4" t="s">
        <v>133</v>
      </c>
      <c r="G78" t="str">
        <f t="shared" si="1"/>
        <v>ZYSJ202302010077</v>
      </c>
    </row>
    <row r="79" customHeight="1" spans="1:7">
      <c r="A79" s="2">
        <v>78</v>
      </c>
      <c r="B79" s="3" t="s">
        <v>83</v>
      </c>
      <c r="C79" s="3" t="s">
        <v>44</v>
      </c>
      <c r="D79" s="3" t="s">
        <v>179</v>
      </c>
      <c r="E79" s="3" t="s">
        <v>180</v>
      </c>
      <c r="F79" s="4" t="s">
        <v>133</v>
      </c>
      <c r="G79" t="str">
        <f t="shared" si="1"/>
        <v>ZYSJ202302010078</v>
      </c>
    </row>
    <row r="80" customHeight="1" spans="1:7">
      <c r="A80" s="2">
        <v>79</v>
      </c>
      <c r="B80" s="3" t="s">
        <v>28</v>
      </c>
      <c r="C80" s="3" t="s">
        <v>8</v>
      </c>
      <c r="D80" s="3" t="s">
        <v>181</v>
      </c>
      <c r="E80" s="3" t="s">
        <v>182</v>
      </c>
      <c r="F80" s="4" t="s">
        <v>133</v>
      </c>
      <c r="G80" t="str">
        <f t="shared" si="1"/>
        <v>ZYSJ202302010079</v>
      </c>
    </row>
    <row r="81" customHeight="1" spans="1:7">
      <c r="A81" s="2">
        <v>80</v>
      </c>
      <c r="B81" s="3" t="s">
        <v>83</v>
      </c>
      <c r="C81" s="3" t="s">
        <v>44</v>
      </c>
      <c r="D81" s="3" t="s">
        <v>183</v>
      </c>
      <c r="E81" s="3" t="s">
        <v>184</v>
      </c>
      <c r="F81" s="4" t="s">
        <v>133</v>
      </c>
      <c r="G81" t="str">
        <f t="shared" si="1"/>
        <v>ZYSJ202302010080</v>
      </c>
    </row>
    <row r="82" customHeight="1" spans="1:7">
      <c r="A82" s="2">
        <v>81</v>
      </c>
      <c r="B82" s="3" t="s">
        <v>51</v>
      </c>
      <c r="C82" s="3" t="s">
        <v>44</v>
      </c>
      <c r="D82" s="3" t="s">
        <v>185</v>
      </c>
      <c r="E82" s="3" t="s">
        <v>186</v>
      </c>
      <c r="F82" s="4" t="s">
        <v>133</v>
      </c>
      <c r="G82" t="str">
        <f t="shared" si="1"/>
        <v>ZYSJ202302010081</v>
      </c>
    </row>
    <row r="83" customHeight="1" spans="1:7">
      <c r="A83" s="2">
        <v>82</v>
      </c>
      <c r="B83" s="3" t="s">
        <v>187</v>
      </c>
      <c r="C83" s="3" t="s">
        <v>99</v>
      </c>
      <c r="D83" s="3" t="s">
        <v>188</v>
      </c>
      <c r="E83" s="3" t="s">
        <v>189</v>
      </c>
      <c r="F83" s="4" t="s">
        <v>133</v>
      </c>
      <c r="G83" t="str">
        <f t="shared" si="1"/>
        <v>ZYSJ202302010082</v>
      </c>
    </row>
    <row r="84" customHeight="1" spans="1:7">
      <c r="A84" s="2">
        <v>83</v>
      </c>
      <c r="B84" s="3" t="s">
        <v>130</v>
      </c>
      <c r="C84" s="3" t="s">
        <v>68</v>
      </c>
      <c r="D84" s="3" t="s">
        <v>190</v>
      </c>
      <c r="E84" s="3" t="s">
        <v>191</v>
      </c>
      <c r="F84" s="4" t="s">
        <v>133</v>
      </c>
      <c r="G84" t="str">
        <f t="shared" si="1"/>
        <v>ZYSJ202302010083</v>
      </c>
    </row>
    <row r="85" customHeight="1" spans="1:7">
      <c r="A85" s="2">
        <v>84</v>
      </c>
      <c r="B85" s="3" t="s">
        <v>187</v>
      </c>
      <c r="C85" s="3" t="s">
        <v>99</v>
      </c>
      <c r="D85" s="3" t="s">
        <v>192</v>
      </c>
      <c r="E85" s="3" t="s">
        <v>193</v>
      </c>
      <c r="F85" s="4" t="s">
        <v>133</v>
      </c>
      <c r="G85" t="str">
        <f t="shared" si="1"/>
        <v>ZYSJ202302010084</v>
      </c>
    </row>
    <row r="86" customHeight="1" spans="1:7">
      <c r="A86" s="2">
        <v>85</v>
      </c>
      <c r="B86" s="3" t="s">
        <v>194</v>
      </c>
      <c r="C86" s="3" t="s">
        <v>68</v>
      </c>
      <c r="D86" s="3" t="s">
        <v>195</v>
      </c>
      <c r="E86" s="3" t="s">
        <v>196</v>
      </c>
      <c r="F86" s="4" t="s">
        <v>133</v>
      </c>
      <c r="G86" t="str">
        <f t="shared" si="1"/>
        <v>ZYSJ202302010085</v>
      </c>
    </row>
    <row r="87" customHeight="1" spans="1:7">
      <c r="A87" s="2">
        <v>86</v>
      </c>
      <c r="B87" s="3" t="s">
        <v>83</v>
      </c>
      <c r="C87" s="3" t="s">
        <v>44</v>
      </c>
      <c r="D87" s="3" t="s">
        <v>197</v>
      </c>
      <c r="E87" s="3" t="s">
        <v>198</v>
      </c>
      <c r="F87" s="4" t="s">
        <v>133</v>
      </c>
      <c r="G87" t="str">
        <f t="shared" si="1"/>
        <v>ZYSJ202302010086</v>
      </c>
    </row>
    <row r="88" customHeight="1" spans="1:7">
      <c r="A88" s="2">
        <v>87</v>
      </c>
      <c r="B88" s="3" t="s">
        <v>7</v>
      </c>
      <c r="C88" s="3" t="s">
        <v>8</v>
      </c>
      <c r="D88" s="3" t="s">
        <v>199</v>
      </c>
      <c r="E88" s="3" t="s">
        <v>200</v>
      </c>
      <c r="F88" s="4" t="s">
        <v>133</v>
      </c>
      <c r="G88" t="str">
        <f t="shared" si="1"/>
        <v>ZYSJ202302010087</v>
      </c>
    </row>
    <row r="89" customHeight="1" spans="1:7">
      <c r="A89" s="2">
        <v>88</v>
      </c>
      <c r="B89" s="3" t="s">
        <v>56</v>
      </c>
      <c r="C89" s="3" t="s">
        <v>44</v>
      </c>
      <c r="D89" s="3" t="s">
        <v>201</v>
      </c>
      <c r="E89" s="3" t="s">
        <v>202</v>
      </c>
      <c r="F89" s="4" t="s">
        <v>133</v>
      </c>
      <c r="G89" t="str">
        <f t="shared" si="1"/>
        <v>ZYSJ202302010088</v>
      </c>
    </row>
    <row r="90" customHeight="1" spans="1:7">
      <c r="A90" s="2">
        <v>89</v>
      </c>
      <c r="B90" s="3" t="s">
        <v>51</v>
      </c>
      <c r="C90" s="3" t="s">
        <v>44</v>
      </c>
      <c r="D90" s="3" t="s">
        <v>152</v>
      </c>
      <c r="E90" s="5" t="s">
        <v>203</v>
      </c>
      <c r="F90" s="4" t="s">
        <v>133</v>
      </c>
      <c r="G90" t="str">
        <f t="shared" si="1"/>
        <v>ZYSJ202302010089</v>
      </c>
    </row>
    <row r="91" customHeight="1" spans="1:7">
      <c r="A91" s="2">
        <v>91</v>
      </c>
      <c r="B91" s="3" t="s">
        <v>130</v>
      </c>
      <c r="C91" s="3" t="s">
        <v>68</v>
      </c>
      <c r="D91" s="3" t="s">
        <v>204</v>
      </c>
      <c r="E91" s="3" t="s">
        <v>205</v>
      </c>
      <c r="F91" s="4" t="s">
        <v>133</v>
      </c>
      <c r="G91" t="str">
        <f t="shared" si="1"/>
        <v>ZYSJ202302010090</v>
      </c>
    </row>
    <row r="92" customHeight="1" spans="1:7">
      <c r="A92" s="2">
        <v>92</v>
      </c>
      <c r="B92" s="3" t="s">
        <v>194</v>
      </c>
      <c r="C92" s="3" t="s">
        <v>68</v>
      </c>
      <c r="D92" s="3" t="s">
        <v>26</v>
      </c>
      <c r="E92" s="3" t="s">
        <v>206</v>
      </c>
      <c r="F92" s="4" t="s">
        <v>133</v>
      </c>
      <c r="G92" t="str">
        <f t="shared" si="1"/>
        <v>ZYSJ202302010091</v>
      </c>
    </row>
    <row r="93" customHeight="1" spans="1:7">
      <c r="A93" s="2">
        <v>90</v>
      </c>
      <c r="B93" s="3" t="s">
        <v>207</v>
      </c>
      <c r="C93" s="3" t="s">
        <v>99</v>
      </c>
      <c r="D93" s="3" t="s">
        <v>152</v>
      </c>
      <c r="E93" s="3" t="s">
        <v>208</v>
      </c>
      <c r="F93" s="4" t="s">
        <v>133</v>
      </c>
      <c r="G93" t="str">
        <f t="shared" si="1"/>
        <v>ZYSJ202302010092</v>
      </c>
    </row>
    <row r="94" customHeight="1" spans="1:7">
      <c r="A94" s="2">
        <v>94</v>
      </c>
      <c r="B94" s="3" t="s">
        <v>194</v>
      </c>
      <c r="C94" s="3" t="s">
        <v>68</v>
      </c>
      <c r="D94" s="3" t="s">
        <v>209</v>
      </c>
      <c r="E94" s="3" t="s">
        <v>210</v>
      </c>
      <c r="F94" s="4" t="s">
        <v>133</v>
      </c>
      <c r="G94" t="str">
        <f t="shared" si="1"/>
        <v>ZYSJ202302010093</v>
      </c>
    </row>
    <row r="95" customHeight="1" spans="1:7">
      <c r="A95" s="2">
        <v>93</v>
      </c>
      <c r="B95" s="3" t="s">
        <v>207</v>
      </c>
      <c r="C95" s="3" t="s">
        <v>99</v>
      </c>
      <c r="D95" s="3" t="s">
        <v>211</v>
      </c>
      <c r="E95" s="3" t="s">
        <v>212</v>
      </c>
      <c r="F95" s="4" t="s">
        <v>133</v>
      </c>
      <c r="G95" t="str">
        <f t="shared" si="1"/>
        <v>ZYSJ202302010094</v>
      </c>
    </row>
    <row r="96" customHeight="1" spans="1:7">
      <c r="A96" s="2">
        <v>95</v>
      </c>
      <c r="B96" s="3" t="s">
        <v>28</v>
      </c>
      <c r="C96" s="3" t="s">
        <v>8</v>
      </c>
      <c r="D96" s="3" t="s">
        <v>213</v>
      </c>
      <c r="E96" s="3" t="s">
        <v>214</v>
      </c>
      <c r="F96" s="4" t="s">
        <v>133</v>
      </c>
      <c r="G96" t="str">
        <f t="shared" si="1"/>
        <v>ZYSJ202302010095</v>
      </c>
    </row>
    <row r="97" customHeight="1" spans="1:7">
      <c r="A97" s="2">
        <v>96</v>
      </c>
      <c r="B97" s="3" t="s">
        <v>28</v>
      </c>
      <c r="C97" s="3" t="s">
        <v>8</v>
      </c>
      <c r="D97" s="3" t="s">
        <v>215</v>
      </c>
      <c r="E97" s="3" t="s">
        <v>216</v>
      </c>
      <c r="F97" s="4" t="s">
        <v>133</v>
      </c>
      <c r="G97" t="str">
        <f t="shared" si="1"/>
        <v>ZYSJ202302010096</v>
      </c>
    </row>
    <row r="98" customHeight="1" spans="1:7">
      <c r="A98" s="2">
        <v>97</v>
      </c>
      <c r="B98" s="3" t="s">
        <v>102</v>
      </c>
      <c r="C98" s="3" t="s">
        <v>68</v>
      </c>
      <c r="D98" s="3" t="s">
        <v>217</v>
      </c>
      <c r="E98" s="3" t="s">
        <v>218</v>
      </c>
      <c r="F98" s="4" t="s">
        <v>133</v>
      </c>
      <c r="G98" t="str">
        <f t="shared" si="1"/>
        <v>ZYSJ202302010097</v>
      </c>
    </row>
    <row r="99" customHeight="1" spans="1:7">
      <c r="A99" s="2">
        <v>98</v>
      </c>
      <c r="B99" s="3" t="s">
        <v>194</v>
      </c>
      <c r="C99" s="3" t="s">
        <v>68</v>
      </c>
      <c r="D99" s="3" t="s">
        <v>219</v>
      </c>
      <c r="E99" s="3" t="s">
        <v>220</v>
      </c>
      <c r="F99" s="4" t="s">
        <v>133</v>
      </c>
      <c r="G99" t="str">
        <f t="shared" si="1"/>
        <v>ZYSJ202302010098</v>
      </c>
    </row>
    <row r="100" customHeight="1" spans="1:7">
      <c r="A100" s="2">
        <v>99</v>
      </c>
      <c r="B100" s="3" t="s">
        <v>43</v>
      </c>
      <c r="C100" s="3" t="s">
        <v>44</v>
      </c>
      <c r="D100" s="3" t="s">
        <v>221</v>
      </c>
      <c r="E100" s="3" t="s">
        <v>222</v>
      </c>
      <c r="F100" s="4" t="s">
        <v>133</v>
      </c>
      <c r="G100" t="str">
        <f t="shared" si="1"/>
        <v>ZYSJ202302010099</v>
      </c>
    </row>
    <row r="101" customHeight="1" spans="1:7">
      <c r="A101" s="2">
        <v>100</v>
      </c>
      <c r="B101" s="3" t="s">
        <v>28</v>
      </c>
      <c r="C101" s="3" t="s">
        <v>8</v>
      </c>
      <c r="D101" s="3" t="s">
        <v>223</v>
      </c>
      <c r="E101" s="3" t="s">
        <v>224</v>
      </c>
      <c r="F101" s="4" t="s">
        <v>133</v>
      </c>
      <c r="G101" t="str">
        <f t="shared" si="1"/>
        <v>ZYSJ202302010100</v>
      </c>
    </row>
    <row r="102" customHeight="1" spans="1:7">
      <c r="A102" s="2">
        <v>101</v>
      </c>
      <c r="B102" s="3" t="s">
        <v>13</v>
      </c>
      <c r="C102" s="3" t="s">
        <v>8</v>
      </c>
      <c r="D102" s="3" t="s">
        <v>225</v>
      </c>
      <c r="E102" s="3" t="s">
        <v>226</v>
      </c>
      <c r="F102" s="4" t="s">
        <v>133</v>
      </c>
      <c r="G102" t="str">
        <f t="shared" si="1"/>
        <v>ZYSJ202302010101</v>
      </c>
    </row>
    <row r="103" customHeight="1" spans="1:7">
      <c r="A103" s="2">
        <v>102</v>
      </c>
      <c r="B103" s="3" t="s">
        <v>28</v>
      </c>
      <c r="C103" s="3" t="s">
        <v>8</v>
      </c>
      <c r="D103" s="3" t="s">
        <v>227</v>
      </c>
      <c r="E103" s="3" t="s">
        <v>228</v>
      </c>
      <c r="F103" s="4" t="s">
        <v>133</v>
      </c>
      <c r="G103" t="str">
        <f t="shared" si="1"/>
        <v>ZYSJ202302010102</v>
      </c>
    </row>
    <row r="104" customHeight="1" spans="1:7">
      <c r="A104" s="2">
        <v>103</v>
      </c>
      <c r="B104" s="3" t="s">
        <v>98</v>
      </c>
      <c r="C104" s="3" t="s">
        <v>99</v>
      </c>
      <c r="D104" s="3" t="s">
        <v>229</v>
      </c>
      <c r="E104" s="3" t="s">
        <v>230</v>
      </c>
      <c r="F104" s="4" t="s">
        <v>133</v>
      </c>
      <c r="G104" t="str">
        <f t="shared" si="1"/>
        <v>ZYSJ202302010103</v>
      </c>
    </row>
    <row r="105" customHeight="1" spans="1:7">
      <c r="A105" s="2">
        <v>104</v>
      </c>
      <c r="B105" s="3" t="s">
        <v>51</v>
      </c>
      <c r="C105" s="3" t="s">
        <v>44</v>
      </c>
      <c r="D105" s="3" t="s">
        <v>231</v>
      </c>
      <c r="E105" s="3" t="s">
        <v>232</v>
      </c>
      <c r="F105" s="4" t="s">
        <v>133</v>
      </c>
      <c r="G105" t="str">
        <f t="shared" si="1"/>
        <v>ZYSJ202302010104</v>
      </c>
    </row>
    <row r="106" customHeight="1" spans="1:7">
      <c r="A106" s="2">
        <v>105</v>
      </c>
      <c r="B106" s="3" t="s">
        <v>28</v>
      </c>
      <c r="C106" s="3" t="s">
        <v>8</v>
      </c>
      <c r="D106" s="3" t="s">
        <v>233</v>
      </c>
      <c r="E106" s="3" t="s">
        <v>234</v>
      </c>
      <c r="F106" s="4" t="s">
        <v>133</v>
      </c>
      <c r="G106" t="str">
        <f t="shared" si="1"/>
        <v>ZYSJ202302010105</v>
      </c>
    </row>
    <row r="107" customHeight="1" spans="1:7">
      <c r="A107" s="2">
        <v>106</v>
      </c>
      <c r="B107" s="3" t="s">
        <v>13</v>
      </c>
      <c r="C107" s="3" t="s">
        <v>8</v>
      </c>
      <c r="D107" s="3" t="s">
        <v>235</v>
      </c>
      <c r="E107" s="3" t="s">
        <v>236</v>
      </c>
      <c r="F107" s="4" t="s">
        <v>133</v>
      </c>
      <c r="G107" t="str">
        <f t="shared" si="1"/>
        <v>ZYSJ202302010106</v>
      </c>
    </row>
    <row r="108" customHeight="1" spans="1:7">
      <c r="A108" s="2">
        <v>107</v>
      </c>
      <c r="B108" s="3" t="s">
        <v>7</v>
      </c>
      <c r="C108" s="3" t="s">
        <v>8</v>
      </c>
      <c r="D108" s="3" t="s">
        <v>237</v>
      </c>
      <c r="E108" s="3" t="s">
        <v>238</v>
      </c>
      <c r="F108" s="4" t="s">
        <v>133</v>
      </c>
      <c r="G108" t="str">
        <f t="shared" si="1"/>
        <v>ZYSJ202302010107</v>
      </c>
    </row>
    <row r="109" customHeight="1" spans="1:7">
      <c r="A109" s="2">
        <v>109</v>
      </c>
      <c r="B109" s="3" t="s">
        <v>102</v>
      </c>
      <c r="C109" s="3" t="s">
        <v>68</v>
      </c>
      <c r="D109" s="3" t="s">
        <v>239</v>
      </c>
      <c r="E109" s="3" t="s">
        <v>240</v>
      </c>
      <c r="F109" s="4" t="s">
        <v>133</v>
      </c>
      <c r="G109" t="str">
        <f t="shared" si="1"/>
        <v>ZYSJ202302010108</v>
      </c>
    </row>
    <row r="110" customHeight="1" spans="1:7">
      <c r="A110" s="2">
        <v>111</v>
      </c>
      <c r="B110" s="3" t="s">
        <v>174</v>
      </c>
      <c r="C110" s="3" t="s">
        <v>68</v>
      </c>
      <c r="D110" s="3" t="s">
        <v>209</v>
      </c>
      <c r="E110" s="3" t="s">
        <v>241</v>
      </c>
      <c r="F110" s="4" t="s">
        <v>133</v>
      </c>
      <c r="G110" t="str">
        <f t="shared" si="1"/>
        <v>ZYSJ202302010109</v>
      </c>
    </row>
    <row r="111" customHeight="1" spans="1:7">
      <c r="A111" s="2">
        <v>112</v>
      </c>
      <c r="B111" s="3" t="s">
        <v>194</v>
      </c>
      <c r="C111" s="3" t="s">
        <v>68</v>
      </c>
      <c r="D111" s="3" t="s">
        <v>45</v>
      </c>
      <c r="E111" s="3" t="s">
        <v>242</v>
      </c>
      <c r="F111" s="4" t="s">
        <v>133</v>
      </c>
      <c r="G111" t="str">
        <f t="shared" si="1"/>
        <v>ZYSJ202302010110</v>
      </c>
    </row>
    <row r="112" customHeight="1" spans="1:7">
      <c r="A112" s="2">
        <v>108</v>
      </c>
      <c r="B112" s="3" t="s">
        <v>174</v>
      </c>
      <c r="C112" s="3" t="s">
        <v>68</v>
      </c>
      <c r="D112" s="3" t="s">
        <v>243</v>
      </c>
      <c r="E112" s="3" t="s">
        <v>244</v>
      </c>
      <c r="F112" s="4" t="s">
        <v>133</v>
      </c>
      <c r="G112" t="str">
        <f t="shared" si="1"/>
        <v>ZYSJ202302010111</v>
      </c>
    </row>
    <row r="113" customHeight="1" spans="1:7">
      <c r="A113" s="2">
        <v>110</v>
      </c>
      <c r="B113" s="3" t="s">
        <v>245</v>
      </c>
      <c r="C113" s="3" t="s">
        <v>99</v>
      </c>
      <c r="D113" s="3" t="s">
        <v>29</v>
      </c>
      <c r="E113" s="3" t="s">
        <v>246</v>
      </c>
      <c r="F113" s="4" t="s">
        <v>133</v>
      </c>
      <c r="G113" t="str">
        <f t="shared" si="1"/>
        <v>ZYSJ202302010112</v>
      </c>
    </row>
    <row r="114" customHeight="1" spans="1:7">
      <c r="A114" s="2">
        <v>113</v>
      </c>
      <c r="B114" s="3" t="s">
        <v>56</v>
      </c>
      <c r="C114" s="3" t="s">
        <v>44</v>
      </c>
      <c r="D114" s="3" t="s">
        <v>247</v>
      </c>
      <c r="E114" s="3" t="s">
        <v>248</v>
      </c>
      <c r="F114" s="4" t="s">
        <v>133</v>
      </c>
      <c r="G114" t="str">
        <f t="shared" si="1"/>
        <v>ZYSJ202302010113</v>
      </c>
    </row>
    <row r="115" customHeight="1" spans="1:7">
      <c r="A115" s="2">
        <v>114</v>
      </c>
      <c r="B115" s="3" t="s">
        <v>13</v>
      </c>
      <c r="C115" s="3" t="s">
        <v>8</v>
      </c>
      <c r="D115" s="3" t="s">
        <v>249</v>
      </c>
      <c r="E115" s="3" t="s">
        <v>250</v>
      </c>
      <c r="F115" s="4" t="s">
        <v>133</v>
      </c>
      <c r="G115" t="str">
        <f t="shared" si="1"/>
        <v>ZYSJ202302010114</v>
      </c>
    </row>
    <row r="116" customHeight="1" spans="1:7">
      <c r="A116" s="2">
        <v>115</v>
      </c>
      <c r="B116" s="3" t="s">
        <v>51</v>
      </c>
      <c r="C116" s="3" t="s">
        <v>44</v>
      </c>
      <c r="D116" s="3" t="s">
        <v>251</v>
      </c>
      <c r="E116" s="3" t="s">
        <v>252</v>
      </c>
      <c r="F116" s="4" t="s">
        <v>133</v>
      </c>
      <c r="G116" t="str">
        <f t="shared" si="1"/>
        <v>ZYSJ202302010115</v>
      </c>
    </row>
    <row r="117" customHeight="1" spans="1:7">
      <c r="A117" s="2">
        <v>116</v>
      </c>
      <c r="B117" s="3" t="s">
        <v>13</v>
      </c>
      <c r="C117" s="3" t="s">
        <v>8</v>
      </c>
      <c r="D117" s="3" t="s">
        <v>253</v>
      </c>
      <c r="E117" s="3" t="s">
        <v>254</v>
      </c>
      <c r="F117" s="4" t="s">
        <v>133</v>
      </c>
      <c r="G117" t="str">
        <f t="shared" si="1"/>
        <v>ZYSJ202302010116</v>
      </c>
    </row>
    <row r="118" customHeight="1" spans="1:7">
      <c r="A118" s="2">
        <v>117</v>
      </c>
      <c r="B118" s="3" t="s">
        <v>83</v>
      </c>
      <c r="C118" s="3" t="s">
        <v>44</v>
      </c>
      <c r="D118" s="3" t="s">
        <v>255</v>
      </c>
      <c r="E118" s="3" t="s">
        <v>256</v>
      </c>
      <c r="F118" s="4" t="s">
        <v>133</v>
      </c>
      <c r="G118" t="str">
        <f t="shared" si="1"/>
        <v>ZYSJ202302010117</v>
      </c>
    </row>
    <row r="119" customHeight="1" spans="1:7">
      <c r="A119" s="2">
        <v>118</v>
      </c>
      <c r="B119" s="3" t="s">
        <v>102</v>
      </c>
      <c r="C119" s="3" t="s">
        <v>68</v>
      </c>
      <c r="D119" s="3" t="s">
        <v>223</v>
      </c>
      <c r="E119" s="3" t="s">
        <v>257</v>
      </c>
      <c r="F119" s="4" t="s">
        <v>133</v>
      </c>
      <c r="G119" t="str">
        <f t="shared" si="1"/>
        <v>ZYSJ202302010118</v>
      </c>
    </row>
    <row r="120" customHeight="1" spans="1:7">
      <c r="A120" s="2">
        <v>119</v>
      </c>
      <c r="B120" s="3" t="s">
        <v>187</v>
      </c>
      <c r="C120" s="3" t="s">
        <v>99</v>
      </c>
      <c r="D120" s="3" t="s">
        <v>258</v>
      </c>
      <c r="E120" s="3" t="s">
        <v>259</v>
      </c>
      <c r="F120" s="4" t="s">
        <v>133</v>
      </c>
      <c r="G120" t="str">
        <f t="shared" si="1"/>
        <v>ZYSJ202302010119</v>
      </c>
    </row>
    <row r="121" customHeight="1" spans="1:7">
      <c r="A121" s="2">
        <v>120</v>
      </c>
      <c r="B121" s="3" t="s">
        <v>245</v>
      </c>
      <c r="C121" s="3" t="s">
        <v>99</v>
      </c>
      <c r="D121" s="3" t="s">
        <v>260</v>
      </c>
      <c r="E121" s="3" t="s">
        <v>261</v>
      </c>
      <c r="F121" s="4" t="s">
        <v>133</v>
      </c>
      <c r="G121" t="str">
        <f t="shared" si="1"/>
        <v>ZYSJ202302010120</v>
      </c>
    </row>
    <row r="122" customHeight="1" spans="1:7">
      <c r="A122" s="2">
        <v>121</v>
      </c>
      <c r="B122" s="3" t="s">
        <v>174</v>
      </c>
      <c r="C122" s="3" t="s">
        <v>68</v>
      </c>
      <c r="D122" s="3" t="s">
        <v>262</v>
      </c>
      <c r="E122" s="3" t="s">
        <v>263</v>
      </c>
      <c r="F122" s="4" t="s">
        <v>133</v>
      </c>
      <c r="G122" t="str">
        <f t="shared" si="1"/>
        <v>ZYSJ202302010121</v>
      </c>
    </row>
    <row r="123" customHeight="1" spans="1:7">
      <c r="A123" s="2">
        <v>122</v>
      </c>
      <c r="B123" s="3" t="s">
        <v>56</v>
      </c>
      <c r="C123" s="3" t="s">
        <v>44</v>
      </c>
      <c r="D123" s="3" t="s">
        <v>264</v>
      </c>
      <c r="E123" s="3" t="s">
        <v>265</v>
      </c>
      <c r="F123" s="4" t="s">
        <v>133</v>
      </c>
      <c r="G123" t="str">
        <f t="shared" si="1"/>
        <v>ZYSJ202302010122</v>
      </c>
    </row>
    <row r="124" customHeight="1" spans="1:7">
      <c r="A124" s="2">
        <v>123</v>
      </c>
      <c r="B124" s="3" t="s">
        <v>16</v>
      </c>
      <c r="C124" s="3" t="s">
        <v>8</v>
      </c>
      <c r="D124" s="3" t="s">
        <v>266</v>
      </c>
      <c r="E124" s="3" t="s">
        <v>267</v>
      </c>
      <c r="F124" s="4" t="s">
        <v>133</v>
      </c>
      <c r="G124" t="str">
        <f t="shared" si="1"/>
        <v>ZYSJ202302010123</v>
      </c>
    </row>
    <row r="125" customHeight="1" spans="1:7">
      <c r="A125" s="2">
        <v>124</v>
      </c>
      <c r="B125" s="3" t="s">
        <v>83</v>
      </c>
      <c r="C125" s="3" t="s">
        <v>44</v>
      </c>
      <c r="D125" s="3" t="s">
        <v>268</v>
      </c>
      <c r="E125" s="3" t="s">
        <v>269</v>
      </c>
      <c r="F125" s="4" t="s">
        <v>133</v>
      </c>
      <c r="G125" t="str">
        <f t="shared" si="1"/>
        <v>ZYSJ202302010124</v>
      </c>
    </row>
    <row r="126" customHeight="1" spans="1:7">
      <c r="A126" s="2">
        <v>125</v>
      </c>
      <c r="B126" s="3" t="s">
        <v>13</v>
      </c>
      <c r="C126" s="3" t="s">
        <v>8</v>
      </c>
      <c r="D126" s="3" t="s">
        <v>270</v>
      </c>
      <c r="E126" s="3" t="s">
        <v>271</v>
      </c>
      <c r="F126" s="4" t="s">
        <v>133</v>
      </c>
      <c r="G126" t="str">
        <f t="shared" si="1"/>
        <v>ZYSJ202302010125</v>
      </c>
    </row>
    <row r="127" customHeight="1" spans="1:7">
      <c r="A127" s="2">
        <v>126</v>
      </c>
      <c r="B127" s="3" t="s">
        <v>16</v>
      </c>
      <c r="C127" s="3" t="s">
        <v>8</v>
      </c>
      <c r="D127" s="3" t="s">
        <v>272</v>
      </c>
      <c r="E127" s="3" t="s">
        <v>273</v>
      </c>
      <c r="F127" s="4" t="s">
        <v>133</v>
      </c>
      <c r="G127" t="str">
        <f t="shared" si="1"/>
        <v>ZYSJ202302010126</v>
      </c>
    </row>
    <row r="128" customHeight="1" spans="1:7">
      <c r="A128" s="2">
        <v>128</v>
      </c>
      <c r="B128" s="3" t="s">
        <v>187</v>
      </c>
      <c r="C128" s="3" t="s">
        <v>99</v>
      </c>
      <c r="D128" s="3" t="s">
        <v>26</v>
      </c>
      <c r="E128" s="3" t="s">
        <v>274</v>
      </c>
      <c r="F128" s="4" t="s">
        <v>133</v>
      </c>
      <c r="G128" t="str">
        <f t="shared" si="1"/>
        <v>ZYSJ202302010127</v>
      </c>
    </row>
    <row r="129" customHeight="1" spans="1:7">
      <c r="A129" s="2">
        <v>127</v>
      </c>
      <c r="B129" s="3" t="s">
        <v>245</v>
      </c>
      <c r="C129" s="3" t="s">
        <v>99</v>
      </c>
      <c r="D129" s="3" t="s">
        <v>275</v>
      </c>
      <c r="E129" s="3" t="s">
        <v>276</v>
      </c>
      <c r="F129" s="4" t="s">
        <v>133</v>
      </c>
      <c r="G129" t="str">
        <f t="shared" si="1"/>
        <v>ZYSJ202302010128</v>
      </c>
    </row>
    <row r="130" customHeight="1" spans="1:7">
      <c r="A130" s="2">
        <v>129</v>
      </c>
      <c r="B130" s="3" t="s">
        <v>43</v>
      </c>
      <c r="C130" s="3" t="s">
        <v>44</v>
      </c>
      <c r="D130" s="3" t="s">
        <v>277</v>
      </c>
      <c r="E130" s="3" t="s">
        <v>278</v>
      </c>
      <c r="F130" s="4" t="s">
        <v>133</v>
      </c>
      <c r="G130" t="str">
        <f t="shared" si="1"/>
        <v>ZYSJ202302010129</v>
      </c>
    </row>
    <row r="131" customHeight="1" spans="1:7">
      <c r="A131" s="2">
        <v>130</v>
      </c>
      <c r="B131" s="3" t="s">
        <v>7</v>
      </c>
      <c r="C131" s="3" t="s">
        <v>8</v>
      </c>
      <c r="D131" s="3" t="s">
        <v>279</v>
      </c>
      <c r="E131" s="3" t="s">
        <v>280</v>
      </c>
      <c r="F131" s="4" t="s">
        <v>133</v>
      </c>
      <c r="G131" t="str">
        <f t="shared" si="1"/>
        <v>ZYSJ202302010130</v>
      </c>
    </row>
    <row r="132" customHeight="1" spans="1:7">
      <c r="A132" s="2">
        <v>131</v>
      </c>
      <c r="B132" s="3" t="s">
        <v>16</v>
      </c>
      <c r="C132" s="3" t="s">
        <v>8</v>
      </c>
      <c r="D132" s="3" t="s">
        <v>281</v>
      </c>
      <c r="E132" s="3" t="s">
        <v>282</v>
      </c>
      <c r="F132" s="4" t="s">
        <v>133</v>
      </c>
      <c r="G132" t="str">
        <f t="shared" ref="G132:G195" si="2">LEFT(G131,10)&amp;TEXT(RIGHT(G131,4)+1,"010000")</f>
        <v>ZYSJ202302010131</v>
      </c>
    </row>
    <row r="133" customHeight="1" spans="1:7">
      <c r="A133" s="2">
        <v>132</v>
      </c>
      <c r="B133" s="3" t="s">
        <v>7</v>
      </c>
      <c r="C133" s="3" t="s">
        <v>8</v>
      </c>
      <c r="D133" s="3" t="s">
        <v>86</v>
      </c>
      <c r="E133" s="5" t="s">
        <v>283</v>
      </c>
      <c r="F133" s="4" t="s">
        <v>133</v>
      </c>
      <c r="G133" t="str">
        <f t="shared" si="2"/>
        <v>ZYSJ202302010132</v>
      </c>
    </row>
    <row r="134" customHeight="1" spans="1:7">
      <c r="A134" s="2">
        <v>138</v>
      </c>
      <c r="B134" s="3" t="s">
        <v>102</v>
      </c>
      <c r="C134" s="3" t="s">
        <v>68</v>
      </c>
      <c r="D134" s="3" t="s">
        <v>284</v>
      </c>
      <c r="E134" s="3" t="s">
        <v>285</v>
      </c>
      <c r="F134" s="4" t="s">
        <v>133</v>
      </c>
      <c r="G134" t="str">
        <f t="shared" si="2"/>
        <v>ZYSJ202302010133</v>
      </c>
    </row>
    <row r="135" customHeight="1" spans="1:7">
      <c r="A135" s="2">
        <v>133</v>
      </c>
      <c r="B135" s="3" t="s">
        <v>245</v>
      </c>
      <c r="C135" s="3" t="s">
        <v>99</v>
      </c>
      <c r="D135" s="3" t="s">
        <v>286</v>
      </c>
      <c r="E135" s="3" t="s">
        <v>287</v>
      </c>
      <c r="F135" s="4" t="s">
        <v>133</v>
      </c>
      <c r="G135" t="str">
        <f t="shared" si="2"/>
        <v>ZYSJ202302010134</v>
      </c>
    </row>
    <row r="136" customHeight="1" spans="1:7">
      <c r="A136" s="2">
        <v>134</v>
      </c>
      <c r="B136" s="3" t="s">
        <v>245</v>
      </c>
      <c r="C136" s="3" t="s">
        <v>99</v>
      </c>
      <c r="D136" s="3" t="s">
        <v>288</v>
      </c>
      <c r="E136" s="3" t="s">
        <v>289</v>
      </c>
      <c r="F136" s="4" t="s">
        <v>133</v>
      </c>
      <c r="G136" t="str">
        <f t="shared" si="2"/>
        <v>ZYSJ202302010135</v>
      </c>
    </row>
    <row r="137" customHeight="1" spans="1:7">
      <c r="A137" s="2">
        <v>135</v>
      </c>
      <c r="B137" s="3" t="s">
        <v>194</v>
      </c>
      <c r="C137" s="3" t="s">
        <v>68</v>
      </c>
      <c r="D137" s="3" t="s">
        <v>290</v>
      </c>
      <c r="E137" s="5" t="s">
        <v>291</v>
      </c>
      <c r="F137" s="4" t="s">
        <v>133</v>
      </c>
      <c r="G137" t="str">
        <f t="shared" si="2"/>
        <v>ZYSJ202302010136</v>
      </c>
    </row>
    <row r="138" customHeight="1" spans="1:7">
      <c r="A138" s="2">
        <v>136</v>
      </c>
      <c r="B138" s="3" t="s">
        <v>98</v>
      </c>
      <c r="C138" s="3" t="s">
        <v>99</v>
      </c>
      <c r="D138" s="3" t="s">
        <v>292</v>
      </c>
      <c r="E138" s="3" t="s">
        <v>293</v>
      </c>
      <c r="F138" s="4" t="s">
        <v>133</v>
      </c>
      <c r="G138" t="str">
        <f t="shared" si="2"/>
        <v>ZYSJ202302010137</v>
      </c>
    </row>
    <row r="139" customHeight="1" spans="1:7">
      <c r="A139" s="2">
        <v>137</v>
      </c>
      <c r="B139" s="3" t="s">
        <v>245</v>
      </c>
      <c r="C139" s="3" t="s">
        <v>99</v>
      </c>
      <c r="D139" s="3" t="s">
        <v>294</v>
      </c>
      <c r="E139" s="3" t="s">
        <v>295</v>
      </c>
      <c r="F139" s="4" t="s">
        <v>133</v>
      </c>
      <c r="G139" t="str">
        <f t="shared" si="2"/>
        <v>ZYSJ202302010138</v>
      </c>
    </row>
    <row r="140" customHeight="1" spans="1:7">
      <c r="A140" s="2">
        <v>139</v>
      </c>
      <c r="B140" s="3" t="s">
        <v>16</v>
      </c>
      <c r="C140" s="3" t="s">
        <v>8</v>
      </c>
      <c r="D140" s="3" t="s">
        <v>296</v>
      </c>
      <c r="E140" s="3" t="s">
        <v>297</v>
      </c>
      <c r="F140" s="4" t="s">
        <v>133</v>
      </c>
      <c r="G140" t="str">
        <f t="shared" si="2"/>
        <v>ZYSJ202302010139</v>
      </c>
    </row>
    <row r="141" customHeight="1" spans="1:7">
      <c r="A141" s="2">
        <v>140</v>
      </c>
      <c r="B141" s="3" t="s">
        <v>16</v>
      </c>
      <c r="C141" s="3" t="s">
        <v>8</v>
      </c>
      <c r="D141" s="3" t="s">
        <v>298</v>
      </c>
      <c r="E141" s="3" t="s">
        <v>299</v>
      </c>
      <c r="F141" s="4" t="s">
        <v>133</v>
      </c>
      <c r="G141" t="str">
        <f t="shared" si="2"/>
        <v>ZYSJ202302010140</v>
      </c>
    </row>
    <row r="142" customHeight="1" spans="1:7">
      <c r="A142" s="2">
        <v>141</v>
      </c>
      <c r="B142" s="3" t="s">
        <v>102</v>
      </c>
      <c r="C142" s="3" t="s">
        <v>68</v>
      </c>
      <c r="D142" s="3" t="s">
        <v>300</v>
      </c>
      <c r="E142" s="3" t="s">
        <v>301</v>
      </c>
      <c r="F142" s="4" t="s">
        <v>133</v>
      </c>
      <c r="G142" t="str">
        <f t="shared" si="2"/>
        <v>ZYSJ202302010141</v>
      </c>
    </row>
    <row r="143" customHeight="1" spans="1:7">
      <c r="A143" s="2">
        <v>142</v>
      </c>
      <c r="B143" s="3" t="s">
        <v>194</v>
      </c>
      <c r="C143" s="3" t="s">
        <v>68</v>
      </c>
      <c r="D143" s="3" t="s">
        <v>302</v>
      </c>
      <c r="E143" s="3" t="s">
        <v>303</v>
      </c>
      <c r="F143" s="4" t="s">
        <v>133</v>
      </c>
      <c r="G143" t="str">
        <f t="shared" si="2"/>
        <v>ZYSJ202302010142</v>
      </c>
    </row>
    <row r="144" customHeight="1" spans="1:7">
      <c r="A144" s="2">
        <v>143</v>
      </c>
      <c r="B144" s="3" t="s">
        <v>130</v>
      </c>
      <c r="C144" s="3" t="s">
        <v>68</v>
      </c>
      <c r="D144" s="3" t="s">
        <v>304</v>
      </c>
      <c r="E144" s="3" t="s">
        <v>305</v>
      </c>
      <c r="F144" s="4" t="s">
        <v>133</v>
      </c>
      <c r="G144" t="str">
        <f t="shared" si="2"/>
        <v>ZYSJ202302010143</v>
      </c>
    </row>
    <row r="145" customHeight="1" spans="1:7">
      <c r="A145" s="2">
        <v>144</v>
      </c>
      <c r="B145" s="3" t="s">
        <v>7</v>
      </c>
      <c r="C145" s="3" t="s">
        <v>8</v>
      </c>
      <c r="D145" s="3" t="s">
        <v>306</v>
      </c>
      <c r="E145" s="3" t="s">
        <v>307</v>
      </c>
      <c r="F145" s="4" t="s">
        <v>133</v>
      </c>
      <c r="G145" t="str">
        <f t="shared" si="2"/>
        <v>ZYSJ202302010144</v>
      </c>
    </row>
    <row r="146" customHeight="1" spans="1:7">
      <c r="A146" s="2">
        <v>145</v>
      </c>
      <c r="B146" s="3" t="s">
        <v>7</v>
      </c>
      <c r="C146" s="3" t="s">
        <v>8</v>
      </c>
      <c r="D146" s="3" t="s">
        <v>308</v>
      </c>
      <c r="E146" s="3" t="s">
        <v>309</v>
      </c>
      <c r="F146" s="4" t="s">
        <v>133</v>
      </c>
      <c r="G146" t="str">
        <f t="shared" si="2"/>
        <v>ZYSJ202302010145</v>
      </c>
    </row>
    <row r="147" customHeight="1" spans="1:7">
      <c r="A147" s="2">
        <v>146</v>
      </c>
      <c r="B147" s="3" t="s">
        <v>16</v>
      </c>
      <c r="C147" s="3" t="s">
        <v>8</v>
      </c>
      <c r="D147" s="3" t="s">
        <v>310</v>
      </c>
      <c r="E147" s="3" t="s">
        <v>311</v>
      </c>
      <c r="F147" s="4" t="s">
        <v>133</v>
      </c>
      <c r="G147" t="str">
        <f t="shared" si="2"/>
        <v>ZYSJ202302010146</v>
      </c>
    </row>
    <row r="148" customHeight="1" spans="1:7">
      <c r="A148" s="2">
        <v>147</v>
      </c>
      <c r="B148" s="3" t="s">
        <v>56</v>
      </c>
      <c r="C148" s="3" t="s">
        <v>44</v>
      </c>
      <c r="D148" s="3" t="s">
        <v>312</v>
      </c>
      <c r="E148" s="3" t="s">
        <v>313</v>
      </c>
      <c r="F148" s="4" t="s">
        <v>133</v>
      </c>
      <c r="G148" t="str">
        <f t="shared" si="2"/>
        <v>ZYSJ202302010147</v>
      </c>
    </row>
    <row r="149" customHeight="1" spans="1:7">
      <c r="A149" s="2">
        <v>148</v>
      </c>
      <c r="B149" s="3" t="s">
        <v>83</v>
      </c>
      <c r="C149" s="3" t="s">
        <v>44</v>
      </c>
      <c r="D149" s="3" t="s">
        <v>314</v>
      </c>
      <c r="E149" s="3" t="s">
        <v>315</v>
      </c>
      <c r="F149" s="4" t="s">
        <v>133</v>
      </c>
      <c r="G149" t="str">
        <f t="shared" si="2"/>
        <v>ZYSJ202302010148</v>
      </c>
    </row>
    <row r="150" customHeight="1" spans="1:7">
      <c r="A150" s="2">
        <v>150</v>
      </c>
      <c r="B150" s="3" t="s">
        <v>245</v>
      </c>
      <c r="C150" s="3" t="s">
        <v>99</v>
      </c>
      <c r="D150" s="3" t="s">
        <v>316</v>
      </c>
      <c r="E150" s="3" t="s">
        <v>317</v>
      </c>
      <c r="F150" s="4" t="s">
        <v>133</v>
      </c>
      <c r="G150" t="str">
        <f t="shared" si="2"/>
        <v>ZYSJ202302010149</v>
      </c>
    </row>
    <row r="151" customHeight="1" spans="1:7">
      <c r="A151" s="2">
        <v>149</v>
      </c>
      <c r="B151" s="3" t="s">
        <v>7</v>
      </c>
      <c r="C151" s="3" t="s">
        <v>8</v>
      </c>
      <c r="D151" s="3" t="s">
        <v>318</v>
      </c>
      <c r="E151" s="3" t="s">
        <v>319</v>
      </c>
      <c r="F151" s="4" t="s">
        <v>133</v>
      </c>
      <c r="G151" t="str">
        <f t="shared" si="2"/>
        <v>ZYSJ202302010150</v>
      </c>
    </row>
    <row r="152" customHeight="1" spans="1:7">
      <c r="A152" s="2">
        <v>151</v>
      </c>
      <c r="B152" s="3" t="s">
        <v>43</v>
      </c>
      <c r="C152" s="3" t="s">
        <v>44</v>
      </c>
      <c r="D152" s="3" t="s">
        <v>320</v>
      </c>
      <c r="E152" s="3" t="s">
        <v>321</v>
      </c>
      <c r="F152" s="4" t="s">
        <v>133</v>
      </c>
      <c r="G152" t="str">
        <f t="shared" si="2"/>
        <v>ZYSJ202302010151</v>
      </c>
    </row>
    <row r="153" customHeight="1" spans="1:7">
      <c r="A153" s="2">
        <v>152</v>
      </c>
      <c r="B153" s="3" t="s">
        <v>7</v>
      </c>
      <c r="C153" s="3" t="s">
        <v>8</v>
      </c>
      <c r="D153" s="3" t="s">
        <v>114</v>
      </c>
      <c r="E153" s="3" t="s">
        <v>322</v>
      </c>
      <c r="F153" s="4" t="s">
        <v>133</v>
      </c>
      <c r="G153" t="str">
        <f t="shared" si="2"/>
        <v>ZYSJ202302010152</v>
      </c>
    </row>
    <row r="154" customHeight="1" spans="1:7">
      <c r="A154" s="2">
        <v>153</v>
      </c>
      <c r="B154" s="3" t="s">
        <v>130</v>
      </c>
      <c r="C154" s="3" t="s">
        <v>68</v>
      </c>
      <c r="D154" s="3" t="s">
        <v>323</v>
      </c>
      <c r="E154" s="3" t="s">
        <v>324</v>
      </c>
      <c r="F154" s="4" t="s">
        <v>133</v>
      </c>
      <c r="G154" t="str">
        <f t="shared" si="2"/>
        <v>ZYSJ202302010153</v>
      </c>
    </row>
    <row r="155" customHeight="1" spans="1:7">
      <c r="A155" s="2">
        <v>154</v>
      </c>
      <c r="B155" s="3" t="s">
        <v>102</v>
      </c>
      <c r="C155" s="3" t="s">
        <v>68</v>
      </c>
      <c r="D155" s="3" t="s">
        <v>325</v>
      </c>
      <c r="E155" s="3" t="s">
        <v>326</v>
      </c>
      <c r="F155" s="4" t="s">
        <v>133</v>
      </c>
      <c r="G155" t="str">
        <f t="shared" si="2"/>
        <v>ZYSJ202302010154</v>
      </c>
    </row>
    <row r="156" customHeight="1" spans="1:7">
      <c r="A156" s="2">
        <v>155</v>
      </c>
      <c r="B156" s="3" t="s">
        <v>194</v>
      </c>
      <c r="C156" s="3" t="s">
        <v>68</v>
      </c>
      <c r="D156" s="3" t="s">
        <v>327</v>
      </c>
      <c r="E156" s="3" t="s">
        <v>328</v>
      </c>
      <c r="F156" s="4" t="s">
        <v>133</v>
      </c>
      <c r="G156" t="str">
        <f t="shared" si="2"/>
        <v>ZYSJ202302010155</v>
      </c>
    </row>
    <row r="157" customHeight="1" spans="1:7">
      <c r="A157" s="2">
        <v>156</v>
      </c>
      <c r="B157" s="3" t="s">
        <v>16</v>
      </c>
      <c r="C157" s="3" t="s">
        <v>8</v>
      </c>
      <c r="D157" s="3" t="s">
        <v>225</v>
      </c>
      <c r="E157" s="3" t="s">
        <v>329</v>
      </c>
      <c r="F157" s="4" t="s">
        <v>133</v>
      </c>
      <c r="G157" t="str">
        <f t="shared" si="2"/>
        <v>ZYSJ202302010156</v>
      </c>
    </row>
    <row r="158" customHeight="1" spans="1:7">
      <c r="A158" s="2">
        <v>157</v>
      </c>
      <c r="B158" s="3" t="s">
        <v>28</v>
      </c>
      <c r="C158" s="3" t="s">
        <v>8</v>
      </c>
      <c r="D158" s="3" t="s">
        <v>330</v>
      </c>
      <c r="E158" s="3" t="s">
        <v>331</v>
      </c>
      <c r="F158" s="4" t="s">
        <v>133</v>
      </c>
      <c r="G158" t="str">
        <f t="shared" si="2"/>
        <v>ZYSJ202302010157</v>
      </c>
    </row>
    <row r="159" customHeight="1" spans="1:7">
      <c r="A159" s="2">
        <v>158</v>
      </c>
      <c r="B159" s="3" t="s">
        <v>51</v>
      </c>
      <c r="C159" s="3" t="s">
        <v>44</v>
      </c>
      <c r="D159" s="3" t="s">
        <v>332</v>
      </c>
      <c r="E159" s="3" t="s">
        <v>333</v>
      </c>
      <c r="F159" s="4" t="s">
        <v>133</v>
      </c>
      <c r="G159" t="str">
        <f t="shared" si="2"/>
        <v>ZYSJ202302010158</v>
      </c>
    </row>
    <row r="160" customHeight="1" spans="1:7">
      <c r="A160" s="2">
        <v>159</v>
      </c>
      <c r="B160" s="3" t="s">
        <v>43</v>
      </c>
      <c r="C160" s="3" t="s">
        <v>44</v>
      </c>
      <c r="D160" s="3" t="s">
        <v>227</v>
      </c>
      <c r="E160" s="3" t="s">
        <v>334</v>
      </c>
      <c r="F160" s="4" t="s">
        <v>133</v>
      </c>
      <c r="G160" t="str">
        <f t="shared" si="2"/>
        <v>ZYSJ202302010159</v>
      </c>
    </row>
    <row r="161" customHeight="1" spans="1:7">
      <c r="A161" s="2">
        <v>160</v>
      </c>
      <c r="B161" s="3" t="s">
        <v>56</v>
      </c>
      <c r="C161" s="3" t="s">
        <v>44</v>
      </c>
      <c r="D161" s="3" t="s">
        <v>335</v>
      </c>
      <c r="E161" s="3" t="s">
        <v>336</v>
      </c>
      <c r="F161" s="4" t="s">
        <v>133</v>
      </c>
      <c r="G161" t="str">
        <f t="shared" si="2"/>
        <v>ZYSJ202302010160</v>
      </c>
    </row>
    <row r="162" customHeight="1" spans="1:7">
      <c r="A162" s="2">
        <v>161</v>
      </c>
      <c r="B162" s="3" t="s">
        <v>16</v>
      </c>
      <c r="C162" s="3" t="s">
        <v>8</v>
      </c>
      <c r="D162" s="3" t="s">
        <v>337</v>
      </c>
      <c r="E162" s="3" t="s">
        <v>338</v>
      </c>
      <c r="F162" s="4" t="s">
        <v>133</v>
      </c>
      <c r="G162" t="str">
        <f t="shared" si="2"/>
        <v>ZYSJ202302010161</v>
      </c>
    </row>
    <row r="163" customHeight="1" spans="1:7">
      <c r="A163" s="2">
        <v>162</v>
      </c>
      <c r="B163" s="3" t="s">
        <v>43</v>
      </c>
      <c r="C163" s="3" t="s">
        <v>44</v>
      </c>
      <c r="D163" s="3" t="s">
        <v>339</v>
      </c>
      <c r="E163" s="5" t="s">
        <v>340</v>
      </c>
      <c r="F163" s="4" t="s">
        <v>133</v>
      </c>
      <c r="G163" t="str">
        <f t="shared" si="2"/>
        <v>ZYSJ202302010162</v>
      </c>
    </row>
    <row r="164" customHeight="1" spans="1:7">
      <c r="A164" s="2">
        <v>163</v>
      </c>
      <c r="B164" s="3" t="s">
        <v>56</v>
      </c>
      <c r="C164" s="3" t="s">
        <v>44</v>
      </c>
      <c r="D164" s="3" t="s">
        <v>341</v>
      </c>
      <c r="E164" s="3" t="s">
        <v>342</v>
      </c>
      <c r="F164" s="4" t="s">
        <v>133</v>
      </c>
      <c r="G164" t="str">
        <f t="shared" si="2"/>
        <v>ZYSJ202302010163</v>
      </c>
    </row>
    <row r="165" customHeight="1" spans="1:7">
      <c r="A165" s="2">
        <v>164</v>
      </c>
      <c r="B165" s="3" t="s">
        <v>207</v>
      </c>
      <c r="C165" s="3" t="s">
        <v>99</v>
      </c>
      <c r="D165" s="3" t="s">
        <v>343</v>
      </c>
      <c r="E165" s="3" t="s">
        <v>344</v>
      </c>
      <c r="F165" s="4" t="s">
        <v>133</v>
      </c>
      <c r="G165" t="str">
        <f t="shared" si="2"/>
        <v>ZYSJ202302010164</v>
      </c>
    </row>
    <row r="166" customHeight="1" spans="1:7">
      <c r="A166" s="2">
        <v>165</v>
      </c>
      <c r="B166" s="3" t="s">
        <v>83</v>
      </c>
      <c r="C166" s="3" t="s">
        <v>44</v>
      </c>
      <c r="D166" s="3" t="s">
        <v>345</v>
      </c>
      <c r="E166" s="3" t="s">
        <v>346</v>
      </c>
      <c r="F166" s="4" t="s">
        <v>133</v>
      </c>
      <c r="G166" t="str">
        <f t="shared" si="2"/>
        <v>ZYSJ202302010165</v>
      </c>
    </row>
    <row r="167" customHeight="1" spans="1:7">
      <c r="A167" s="2">
        <v>166</v>
      </c>
      <c r="B167" s="3" t="s">
        <v>130</v>
      </c>
      <c r="C167" s="3" t="s">
        <v>68</v>
      </c>
      <c r="D167" s="3" t="s">
        <v>347</v>
      </c>
      <c r="E167" s="3" t="s">
        <v>348</v>
      </c>
      <c r="F167" s="4" t="s">
        <v>133</v>
      </c>
      <c r="G167" t="str">
        <f t="shared" si="2"/>
        <v>ZYSJ202302010166</v>
      </c>
    </row>
    <row r="168" customHeight="1" spans="1:7">
      <c r="A168" s="2">
        <v>167</v>
      </c>
      <c r="B168" s="3" t="s">
        <v>56</v>
      </c>
      <c r="C168" s="3" t="s">
        <v>44</v>
      </c>
      <c r="D168" s="3" t="s">
        <v>349</v>
      </c>
      <c r="E168" s="3" t="s">
        <v>350</v>
      </c>
      <c r="F168" s="4" t="s">
        <v>133</v>
      </c>
      <c r="G168" t="str">
        <f t="shared" si="2"/>
        <v>ZYSJ202302010167</v>
      </c>
    </row>
    <row r="169" customHeight="1" spans="1:7">
      <c r="A169" s="2">
        <v>168</v>
      </c>
      <c r="B169" s="3" t="s">
        <v>7</v>
      </c>
      <c r="C169" s="3" t="s">
        <v>8</v>
      </c>
      <c r="D169" s="3" t="s">
        <v>351</v>
      </c>
      <c r="E169" s="3" t="s">
        <v>352</v>
      </c>
      <c r="F169" s="4" t="s">
        <v>133</v>
      </c>
      <c r="G169" t="str">
        <f t="shared" si="2"/>
        <v>ZYSJ202302010168</v>
      </c>
    </row>
    <row r="170" customHeight="1" spans="1:7">
      <c r="A170" s="2">
        <v>171</v>
      </c>
      <c r="B170" s="3" t="s">
        <v>245</v>
      </c>
      <c r="C170" s="3" t="s">
        <v>99</v>
      </c>
      <c r="D170" s="3" t="s">
        <v>353</v>
      </c>
      <c r="E170" s="3" t="s">
        <v>354</v>
      </c>
      <c r="F170" s="4" t="s">
        <v>133</v>
      </c>
      <c r="G170" t="str">
        <f t="shared" si="2"/>
        <v>ZYSJ202302010169</v>
      </c>
    </row>
    <row r="171" customHeight="1" spans="1:7">
      <c r="A171" s="2">
        <v>174</v>
      </c>
      <c r="B171" s="3" t="s">
        <v>7</v>
      </c>
      <c r="C171" s="3" t="s">
        <v>8</v>
      </c>
      <c r="D171" s="3" t="s">
        <v>355</v>
      </c>
      <c r="E171" s="3" t="s">
        <v>356</v>
      </c>
      <c r="F171" s="4" t="s">
        <v>133</v>
      </c>
      <c r="G171" t="str">
        <f t="shared" si="2"/>
        <v>ZYSJ202302010170</v>
      </c>
    </row>
    <row r="172" customHeight="1" spans="1:7">
      <c r="A172" s="2">
        <v>175</v>
      </c>
      <c r="B172" s="3" t="s">
        <v>102</v>
      </c>
      <c r="C172" s="3" t="s">
        <v>68</v>
      </c>
      <c r="D172" s="3" t="s">
        <v>357</v>
      </c>
      <c r="E172" s="3" t="s">
        <v>358</v>
      </c>
      <c r="F172" s="4" t="s">
        <v>133</v>
      </c>
      <c r="G172" t="str">
        <f t="shared" si="2"/>
        <v>ZYSJ202302010171</v>
      </c>
    </row>
    <row r="173" customHeight="1" spans="1:7">
      <c r="A173" s="2">
        <v>176</v>
      </c>
      <c r="B173" s="3" t="s">
        <v>174</v>
      </c>
      <c r="C173" s="3" t="s">
        <v>68</v>
      </c>
      <c r="D173" s="3" t="s">
        <v>359</v>
      </c>
      <c r="E173" s="3" t="s">
        <v>360</v>
      </c>
      <c r="F173" s="4" t="s">
        <v>133</v>
      </c>
      <c r="G173" t="str">
        <f t="shared" si="2"/>
        <v>ZYSJ202302010172</v>
      </c>
    </row>
    <row r="174" customHeight="1" spans="1:7">
      <c r="A174" s="2">
        <v>169</v>
      </c>
      <c r="B174" s="3" t="s">
        <v>7</v>
      </c>
      <c r="C174" s="3" t="s">
        <v>8</v>
      </c>
      <c r="D174" s="3" t="s">
        <v>361</v>
      </c>
      <c r="E174" s="3" t="s">
        <v>362</v>
      </c>
      <c r="F174" s="4" t="s">
        <v>133</v>
      </c>
      <c r="G174" t="str">
        <f t="shared" si="2"/>
        <v>ZYSJ202302010173</v>
      </c>
    </row>
    <row r="175" customHeight="1" spans="1:7">
      <c r="A175" s="2">
        <v>170</v>
      </c>
      <c r="B175" s="3" t="s">
        <v>194</v>
      </c>
      <c r="C175" s="3" t="s">
        <v>68</v>
      </c>
      <c r="D175" s="3" t="s">
        <v>363</v>
      </c>
      <c r="E175" s="3" t="s">
        <v>364</v>
      </c>
      <c r="F175" s="4" t="s">
        <v>133</v>
      </c>
      <c r="G175" t="str">
        <f t="shared" si="2"/>
        <v>ZYSJ202302010174</v>
      </c>
    </row>
    <row r="176" customHeight="1" spans="1:7">
      <c r="A176" s="2">
        <v>172</v>
      </c>
      <c r="B176" s="3" t="s">
        <v>245</v>
      </c>
      <c r="C176" s="3" t="s">
        <v>99</v>
      </c>
      <c r="D176" s="3" t="s">
        <v>365</v>
      </c>
      <c r="E176" s="3" t="s">
        <v>366</v>
      </c>
      <c r="F176" s="4" t="s">
        <v>133</v>
      </c>
      <c r="G176" t="str">
        <f t="shared" si="2"/>
        <v>ZYSJ202302010175</v>
      </c>
    </row>
    <row r="177" customHeight="1" spans="1:7">
      <c r="A177" s="2">
        <v>173</v>
      </c>
      <c r="B177" s="3" t="s">
        <v>130</v>
      </c>
      <c r="C177" s="3" t="s">
        <v>68</v>
      </c>
      <c r="D177" s="3" t="s">
        <v>367</v>
      </c>
      <c r="E177" s="3" t="s">
        <v>368</v>
      </c>
      <c r="F177" s="4" t="s">
        <v>133</v>
      </c>
      <c r="G177" t="str">
        <f t="shared" si="2"/>
        <v>ZYSJ202302010176</v>
      </c>
    </row>
    <row r="178" customHeight="1" spans="1:7">
      <c r="A178" s="2">
        <v>177</v>
      </c>
      <c r="B178" s="3" t="s">
        <v>83</v>
      </c>
      <c r="C178" s="3" t="s">
        <v>44</v>
      </c>
      <c r="D178" s="3" t="s">
        <v>369</v>
      </c>
      <c r="E178" s="3" t="s">
        <v>370</v>
      </c>
      <c r="F178" s="4" t="s">
        <v>133</v>
      </c>
      <c r="G178" t="str">
        <f t="shared" si="2"/>
        <v>ZYSJ202302010177</v>
      </c>
    </row>
    <row r="179" customHeight="1" spans="1:7">
      <c r="A179" s="2">
        <v>178</v>
      </c>
      <c r="B179" s="3" t="s">
        <v>28</v>
      </c>
      <c r="C179" s="3" t="s">
        <v>8</v>
      </c>
      <c r="D179" s="3" t="s">
        <v>371</v>
      </c>
      <c r="E179" s="3" t="s">
        <v>372</v>
      </c>
      <c r="F179" s="4" t="s">
        <v>133</v>
      </c>
      <c r="G179" t="str">
        <f t="shared" si="2"/>
        <v>ZYSJ202302010178</v>
      </c>
    </row>
    <row r="180" customHeight="1" spans="1:7">
      <c r="A180" s="2">
        <v>180</v>
      </c>
      <c r="B180" s="3" t="s">
        <v>174</v>
      </c>
      <c r="C180" s="3" t="s">
        <v>68</v>
      </c>
      <c r="D180" s="3" t="s">
        <v>373</v>
      </c>
      <c r="E180" s="3" t="s">
        <v>374</v>
      </c>
      <c r="F180" s="4" t="s">
        <v>133</v>
      </c>
      <c r="G180" t="str">
        <f t="shared" si="2"/>
        <v>ZYSJ202302010179</v>
      </c>
    </row>
    <row r="181" customHeight="1" spans="1:7">
      <c r="A181" s="2">
        <v>181</v>
      </c>
      <c r="B181" s="3" t="s">
        <v>98</v>
      </c>
      <c r="C181" s="3" t="s">
        <v>99</v>
      </c>
      <c r="D181" s="3" t="s">
        <v>375</v>
      </c>
      <c r="E181" s="3" t="s">
        <v>376</v>
      </c>
      <c r="F181" s="4" t="s">
        <v>133</v>
      </c>
      <c r="G181" t="str">
        <f t="shared" si="2"/>
        <v>ZYSJ202302010180</v>
      </c>
    </row>
    <row r="182" customHeight="1" spans="1:7">
      <c r="A182" s="2">
        <v>182</v>
      </c>
      <c r="B182" s="3" t="s">
        <v>130</v>
      </c>
      <c r="C182" s="3" t="s">
        <v>68</v>
      </c>
      <c r="D182" s="3" t="s">
        <v>377</v>
      </c>
      <c r="E182" s="3" t="s">
        <v>378</v>
      </c>
      <c r="F182" s="4" t="s">
        <v>133</v>
      </c>
      <c r="G182" t="str">
        <f t="shared" si="2"/>
        <v>ZYSJ202302010181</v>
      </c>
    </row>
    <row r="183" customHeight="1" spans="1:7">
      <c r="A183" s="2">
        <v>179</v>
      </c>
      <c r="B183" s="3" t="s">
        <v>130</v>
      </c>
      <c r="C183" s="3" t="s">
        <v>68</v>
      </c>
      <c r="D183" s="3" t="s">
        <v>379</v>
      </c>
      <c r="E183" s="3" t="s">
        <v>380</v>
      </c>
      <c r="F183" s="4" t="s">
        <v>133</v>
      </c>
      <c r="G183" t="str">
        <f t="shared" si="2"/>
        <v>ZYSJ202302010182</v>
      </c>
    </row>
    <row r="184" customHeight="1" spans="1:7">
      <c r="A184" s="2">
        <v>183</v>
      </c>
      <c r="B184" s="3" t="s">
        <v>56</v>
      </c>
      <c r="C184" s="3" t="s">
        <v>44</v>
      </c>
      <c r="D184" s="3" t="s">
        <v>381</v>
      </c>
      <c r="E184" s="3" t="s">
        <v>382</v>
      </c>
      <c r="F184" s="4" t="s">
        <v>133</v>
      </c>
      <c r="G184" t="str">
        <f t="shared" si="2"/>
        <v>ZYSJ202302010183</v>
      </c>
    </row>
    <row r="185" customHeight="1" spans="1:7">
      <c r="A185" s="2">
        <v>184</v>
      </c>
      <c r="B185" s="3" t="s">
        <v>83</v>
      </c>
      <c r="C185" s="3" t="s">
        <v>44</v>
      </c>
      <c r="D185" s="3" t="s">
        <v>383</v>
      </c>
      <c r="E185" s="3" t="s">
        <v>384</v>
      </c>
      <c r="F185" s="4" t="s">
        <v>133</v>
      </c>
      <c r="G185" t="str">
        <f t="shared" si="2"/>
        <v>ZYSJ202302010184</v>
      </c>
    </row>
    <row r="186" customHeight="1" spans="1:7">
      <c r="A186" s="2">
        <v>185</v>
      </c>
      <c r="B186" s="3" t="s">
        <v>245</v>
      </c>
      <c r="C186" s="3" t="s">
        <v>99</v>
      </c>
      <c r="D186" s="3" t="s">
        <v>385</v>
      </c>
      <c r="E186" s="3" t="s">
        <v>386</v>
      </c>
      <c r="F186" s="4" t="s">
        <v>133</v>
      </c>
      <c r="G186" t="str">
        <f t="shared" si="2"/>
        <v>ZYSJ202302010185</v>
      </c>
    </row>
    <row r="187" customHeight="1" spans="1:7">
      <c r="A187" s="2">
        <v>186</v>
      </c>
      <c r="B187" s="3" t="s">
        <v>51</v>
      </c>
      <c r="C187" s="3" t="s">
        <v>44</v>
      </c>
      <c r="D187" s="3" t="s">
        <v>387</v>
      </c>
      <c r="E187" s="3" t="s">
        <v>388</v>
      </c>
      <c r="F187" s="4" t="s">
        <v>133</v>
      </c>
      <c r="G187" t="str">
        <f t="shared" si="2"/>
        <v>ZYSJ202302010186</v>
      </c>
    </row>
    <row r="188" customHeight="1" spans="1:7">
      <c r="A188" s="2">
        <v>187</v>
      </c>
      <c r="B188" s="3" t="s">
        <v>194</v>
      </c>
      <c r="C188" s="3" t="s">
        <v>68</v>
      </c>
      <c r="D188" s="3" t="s">
        <v>389</v>
      </c>
      <c r="E188" s="3" t="s">
        <v>390</v>
      </c>
      <c r="F188" s="4" t="s">
        <v>133</v>
      </c>
      <c r="G188" t="str">
        <f t="shared" si="2"/>
        <v>ZYSJ202302010187</v>
      </c>
    </row>
    <row r="189" customHeight="1" spans="1:7">
      <c r="A189" s="2">
        <v>188</v>
      </c>
      <c r="B189" s="3" t="s">
        <v>245</v>
      </c>
      <c r="C189" s="3" t="s">
        <v>99</v>
      </c>
      <c r="D189" s="3" t="s">
        <v>391</v>
      </c>
      <c r="E189" s="3" t="s">
        <v>392</v>
      </c>
      <c r="F189" s="4" t="s">
        <v>133</v>
      </c>
      <c r="G189" t="str">
        <f t="shared" si="2"/>
        <v>ZYSJ202302010188</v>
      </c>
    </row>
    <row r="190" customHeight="1" spans="1:7">
      <c r="A190" s="2">
        <v>190</v>
      </c>
      <c r="B190" s="3" t="s">
        <v>245</v>
      </c>
      <c r="C190" s="3" t="s">
        <v>99</v>
      </c>
      <c r="D190" s="3" t="s">
        <v>393</v>
      </c>
      <c r="E190" s="3" t="s">
        <v>394</v>
      </c>
      <c r="F190" s="4" t="s">
        <v>133</v>
      </c>
      <c r="G190" t="str">
        <f t="shared" si="2"/>
        <v>ZYSJ202302010189</v>
      </c>
    </row>
    <row r="191" customHeight="1" spans="1:7">
      <c r="A191" s="2">
        <v>191</v>
      </c>
      <c r="B191" s="3" t="s">
        <v>174</v>
      </c>
      <c r="C191" s="3" t="s">
        <v>68</v>
      </c>
      <c r="D191" s="3" t="s">
        <v>395</v>
      </c>
      <c r="E191" s="3" t="s">
        <v>396</v>
      </c>
      <c r="F191" s="4" t="s">
        <v>133</v>
      </c>
      <c r="G191" t="str">
        <f t="shared" si="2"/>
        <v>ZYSJ202302010190</v>
      </c>
    </row>
    <row r="192" customHeight="1" spans="1:7">
      <c r="A192" s="2">
        <v>192</v>
      </c>
      <c r="B192" s="3" t="s">
        <v>187</v>
      </c>
      <c r="C192" s="3" t="s">
        <v>99</v>
      </c>
      <c r="D192" s="3" t="s">
        <v>397</v>
      </c>
      <c r="E192" s="3" t="s">
        <v>398</v>
      </c>
      <c r="F192" s="4" t="s">
        <v>133</v>
      </c>
      <c r="G192" t="str">
        <f t="shared" si="2"/>
        <v>ZYSJ202302010191</v>
      </c>
    </row>
    <row r="193" customHeight="1" spans="1:7">
      <c r="A193" s="2">
        <v>189</v>
      </c>
      <c r="B193" s="3" t="s">
        <v>187</v>
      </c>
      <c r="C193" s="3" t="s">
        <v>99</v>
      </c>
      <c r="D193" s="3" t="s">
        <v>399</v>
      </c>
      <c r="E193" s="3" t="s">
        <v>400</v>
      </c>
      <c r="F193" s="4" t="s">
        <v>133</v>
      </c>
      <c r="G193" t="str">
        <f t="shared" si="2"/>
        <v>ZYSJ202302010192</v>
      </c>
    </row>
    <row r="194" customHeight="1" spans="1:7">
      <c r="A194" s="2">
        <v>193</v>
      </c>
      <c r="B194" s="3" t="s">
        <v>28</v>
      </c>
      <c r="C194" s="3" t="s">
        <v>8</v>
      </c>
      <c r="D194" s="3" t="s">
        <v>401</v>
      </c>
      <c r="E194" s="3" t="s">
        <v>402</v>
      </c>
      <c r="F194" s="4" t="s">
        <v>403</v>
      </c>
      <c r="G194" t="str">
        <f t="shared" si="2"/>
        <v>ZYSJ202302010193</v>
      </c>
    </row>
    <row r="195" customHeight="1" spans="1:7">
      <c r="A195" s="2">
        <v>194</v>
      </c>
      <c r="B195" s="3" t="s">
        <v>7</v>
      </c>
      <c r="C195" s="3" t="s">
        <v>8</v>
      </c>
      <c r="D195" s="3" t="s">
        <v>404</v>
      </c>
      <c r="E195" s="3" t="s">
        <v>405</v>
      </c>
      <c r="F195" s="4" t="s">
        <v>403</v>
      </c>
      <c r="G195" t="str">
        <f t="shared" si="2"/>
        <v>ZYSJ202302010194</v>
      </c>
    </row>
    <row r="196" customHeight="1" spans="1:7">
      <c r="A196" s="2">
        <v>195</v>
      </c>
      <c r="B196" s="3" t="s">
        <v>187</v>
      </c>
      <c r="C196" s="3" t="s">
        <v>99</v>
      </c>
      <c r="D196" s="3" t="s">
        <v>406</v>
      </c>
      <c r="E196" s="3" t="s">
        <v>407</v>
      </c>
      <c r="F196" s="4" t="s">
        <v>403</v>
      </c>
      <c r="G196" t="str">
        <f t="shared" ref="G196:G259" si="3">LEFT(G195,10)&amp;TEXT(RIGHT(G195,4)+1,"010000")</f>
        <v>ZYSJ202302010195</v>
      </c>
    </row>
    <row r="197" customHeight="1" spans="1:7">
      <c r="A197" s="2">
        <v>196</v>
      </c>
      <c r="B197" s="3" t="s">
        <v>174</v>
      </c>
      <c r="C197" s="3" t="s">
        <v>68</v>
      </c>
      <c r="D197" s="3" t="s">
        <v>408</v>
      </c>
      <c r="E197" s="3" t="s">
        <v>409</v>
      </c>
      <c r="F197" s="4" t="s">
        <v>403</v>
      </c>
      <c r="G197" t="str">
        <f t="shared" si="3"/>
        <v>ZYSJ202302010196</v>
      </c>
    </row>
    <row r="198" customHeight="1" spans="1:7">
      <c r="A198" s="2">
        <v>197</v>
      </c>
      <c r="B198" s="3" t="s">
        <v>16</v>
      </c>
      <c r="C198" s="3" t="s">
        <v>8</v>
      </c>
      <c r="D198" s="3" t="s">
        <v>410</v>
      </c>
      <c r="E198" s="3" t="s">
        <v>411</v>
      </c>
      <c r="F198" s="4" t="s">
        <v>403</v>
      </c>
      <c r="G198" t="str">
        <f t="shared" si="3"/>
        <v>ZYSJ202302010197</v>
      </c>
    </row>
    <row r="199" customHeight="1" spans="1:7">
      <c r="A199" s="2">
        <v>198</v>
      </c>
      <c r="B199" s="3" t="s">
        <v>83</v>
      </c>
      <c r="C199" s="3" t="s">
        <v>44</v>
      </c>
      <c r="D199" s="3" t="s">
        <v>412</v>
      </c>
      <c r="E199" s="3" t="s">
        <v>413</v>
      </c>
      <c r="F199" s="4" t="s">
        <v>403</v>
      </c>
      <c r="G199" t="str">
        <f t="shared" si="3"/>
        <v>ZYSJ202302010198</v>
      </c>
    </row>
    <row r="200" customHeight="1" spans="1:7">
      <c r="A200" s="2">
        <v>200</v>
      </c>
      <c r="B200" s="3" t="s">
        <v>43</v>
      </c>
      <c r="C200" s="3" t="s">
        <v>44</v>
      </c>
      <c r="D200" s="3" t="s">
        <v>414</v>
      </c>
      <c r="E200" s="3" t="s">
        <v>415</v>
      </c>
      <c r="F200" s="4" t="s">
        <v>403</v>
      </c>
      <c r="G200" t="str">
        <f t="shared" si="3"/>
        <v>ZYSJ202302010199</v>
      </c>
    </row>
    <row r="201" customHeight="1" spans="1:7">
      <c r="A201" s="2">
        <v>199</v>
      </c>
      <c r="B201" s="3" t="s">
        <v>51</v>
      </c>
      <c r="C201" s="3" t="s">
        <v>44</v>
      </c>
      <c r="D201" s="3" t="s">
        <v>416</v>
      </c>
      <c r="E201" s="3" t="s">
        <v>417</v>
      </c>
      <c r="F201" s="4" t="s">
        <v>403</v>
      </c>
      <c r="G201" t="str">
        <f t="shared" si="3"/>
        <v>ZYSJ202302010200</v>
      </c>
    </row>
    <row r="202" customHeight="1" spans="1:7">
      <c r="A202" s="2">
        <v>201</v>
      </c>
      <c r="B202" s="3" t="s">
        <v>130</v>
      </c>
      <c r="C202" s="3" t="s">
        <v>68</v>
      </c>
      <c r="D202" s="3" t="s">
        <v>389</v>
      </c>
      <c r="E202" s="3" t="s">
        <v>418</v>
      </c>
      <c r="F202" s="4" t="s">
        <v>403</v>
      </c>
      <c r="G202" t="str">
        <f t="shared" si="3"/>
        <v>ZYSJ202302010201</v>
      </c>
    </row>
    <row r="203" customHeight="1" spans="1:7">
      <c r="A203" s="2">
        <v>202</v>
      </c>
      <c r="B203" s="3" t="s">
        <v>13</v>
      </c>
      <c r="C203" s="3" t="s">
        <v>8</v>
      </c>
      <c r="D203" s="3" t="s">
        <v>419</v>
      </c>
      <c r="E203" s="3" t="s">
        <v>420</v>
      </c>
      <c r="F203" s="4" t="s">
        <v>403</v>
      </c>
      <c r="G203" t="str">
        <f t="shared" si="3"/>
        <v>ZYSJ202302010202</v>
      </c>
    </row>
    <row r="204" customHeight="1" spans="1:7">
      <c r="A204" s="2">
        <v>203</v>
      </c>
      <c r="B204" s="3" t="s">
        <v>102</v>
      </c>
      <c r="C204" s="3" t="s">
        <v>68</v>
      </c>
      <c r="D204" s="3" t="s">
        <v>421</v>
      </c>
      <c r="E204" s="3" t="s">
        <v>422</v>
      </c>
      <c r="F204" s="4" t="s">
        <v>403</v>
      </c>
      <c r="G204" t="str">
        <f t="shared" si="3"/>
        <v>ZYSJ202302010203</v>
      </c>
    </row>
    <row r="205" customHeight="1" spans="1:7">
      <c r="A205" s="2">
        <v>204</v>
      </c>
      <c r="B205" s="3" t="s">
        <v>130</v>
      </c>
      <c r="C205" s="3" t="s">
        <v>68</v>
      </c>
      <c r="D205" s="3" t="s">
        <v>423</v>
      </c>
      <c r="E205" s="3" t="s">
        <v>424</v>
      </c>
      <c r="F205" s="4" t="s">
        <v>403</v>
      </c>
      <c r="G205" t="str">
        <f t="shared" si="3"/>
        <v>ZYSJ202302010204</v>
      </c>
    </row>
    <row r="206" customHeight="1" spans="1:7">
      <c r="A206" s="2">
        <v>205</v>
      </c>
      <c r="B206" s="3" t="s">
        <v>174</v>
      </c>
      <c r="C206" s="3" t="s">
        <v>68</v>
      </c>
      <c r="D206" s="3" t="s">
        <v>425</v>
      </c>
      <c r="E206" s="3" t="s">
        <v>426</v>
      </c>
      <c r="F206" s="4" t="s">
        <v>403</v>
      </c>
      <c r="G206" t="str">
        <f t="shared" si="3"/>
        <v>ZYSJ202302010205</v>
      </c>
    </row>
    <row r="207" customHeight="1" spans="1:7">
      <c r="A207" s="2">
        <v>206</v>
      </c>
      <c r="B207" s="3" t="s">
        <v>174</v>
      </c>
      <c r="C207" s="3" t="s">
        <v>68</v>
      </c>
      <c r="D207" s="3" t="s">
        <v>427</v>
      </c>
      <c r="E207" s="3" t="s">
        <v>428</v>
      </c>
      <c r="F207" s="4" t="s">
        <v>403</v>
      </c>
      <c r="G207" t="str">
        <f t="shared" si="3"/>
        <v>ZYSJ202302010206</v>
      </c>
    </row>
    <row r="208" customHeight="1" spans="1:7">
      <c r="A208" s="2">
        <v>207</v>
      </c>
      <c r="B208" s="3" t="s">
        <v>43</v>
      </c>
      <c r="C208" s="3" t="s">
        <v>44</v>
      </c>
      <c r="D208" s="3" t="s">
        <v>429</v>
      </c>
      <c r="E208" s="3" t="s">
        <v>430</v>
      </c>
      <c r="F208" s="4" t="s">
        <v>403</v>
      </c>
      <c r="G208" t="str">
        <f t="shared" si="3"/>
        <v>ZYSJ202302010207</v>
      </c>
    </row>
    <row r="209" customHeight="1" spans="1:7">
      <c r="A209" s="2">
        <v>208</v>
      </c>
      <c r="B209" s="3" t="s">
        <v>13</v>
      </c>
      <c r="C209" s="3" t="s">
        <v>8</v>
      </c>
      <c r="D209" s="3" t="s">
        <v>431</v>
      </c>
      <c r="E209" s="3" t="s">
        <v>432</v>
      </c>
      <c r="F209" s="4" t="s">
        <v>403</v>
      </c>
      <c r="G209" t="str">
        <f t="shared" si="3"/>
        <v>ZYSJ202302010208</v>
      </c>
    </row>
    <row r="210" customHeight="1" spans="1:7">
      <c r="A210" s="2">
        <v>209</v>
      </c>
      <c r="B210" s="3" t="s">
        <v>51</v>
      </c>
      <c r="C210" s="3" t="s">
        <v>44</v>
      </c>
      <c r="D210" s="3" t="s">
        <v>433</v>
      </c>
      <c r="E210" s="3" t="s">
        <v>434</v>
      </c>
      <c r="F210" s="4" t="s">
        <v>403</v>
      </c>
      <c r="G210" t="str">
        <f t="shared" si="3"/>
        <v>ZYSJ202302010209</v>
      </c>
    </row>
    <row r="211" customHeight="1" spans="1:7">
      <c r="A211" s="2">
        <v>210</v>
      </c>
      <c r="B211" s="3" t="s">
        <v>207</v>
      </c>
      <c r="C211" s="3" t="s">
        <v>99</v>
      </c>
      <c r="D211" s="3" t="s">
        <v>435</v>
      </c>
      <c r="E211" s="3" t="s">
        <v>436</v>
      </c>
      <c r="F211" s="4" t="s">
        <v>403</v>
      </c>
      <c r="G211" t="str">
        <f t="shared" si="3"/>
        <v>ZYSJ202302010210</v>
      </c>
    </row>
    <row r="212" customHeight="1" spans="1:7">
      <c r="A212" s="2">
        <v>211</v>
      </c>
      <c r="B212" s="3" t="s">
        <v>207</v>
      </c>
      <c r="C212" s="3" t="s">
        <v>99</v>
      </c>
      <c r="D212" s="3" t="s">
        <v>437</v>
      </c>
      <c r="E212" s="3" t="s">
        <v>438</v>
      </c>
      <c r="F212" s="4" t="s">
        <v>403</v>
      </c>
      <c r="G212" t="str">
        <f t="shared" si="3"/>
        <v>ZYSJ202302010211</v>
      </c>
    </row>
    <row r="213" customHeight="1" spans="1:7">
      <c r="A213" s="2">
        <v>212</v>
      </c>
      <c r="B213" s="3" t="s">
        <v>83</v>
      </c>
      <c r="C213" s="3" t="s">
        <v>44</v>
      </c>
      <c r="D213" s="3" t="s">
        <v>439</v>
      </c>
      <c r="E213" s="3" t="s">
        <v>440</v>
      </c>
      <c r="F213" s="4" t="s">
        <v>403</v>
      </c>
      <c r="G213" t="str">
        <f t="shared" si="3"/>
        <v>ZYSJ202302010212</v>
      </c>
    </row>
    <row r="214" customHeight="1" spans="1:7">
      <c r="A214" s="2">
        <v>213</v>
      </c>
      <c r="B214" s="3" t="s">
        <v>187</v>
      </c>
      <c r="C214" s="3" t="s">
        <v>99</v>
      </c>
      <c r="D214" s="3" t="s">
        <v>108</v>
      </c>
      <c r="E214" s="3" t="s">
        <v>441</v>
      </c>
      <c r="F214" s="4" t="s">
        <v>403</v>
      </c>
      <c r="G214" t="str">
        <f t="shared" si="3"/>
        <v>ZYSJ202302010213</v>
      </c>
    </row>
    <row r="215" customHeight="1" spans="1:7">
      <c r="A215" s="2">
        <v>215</v>
      </c>
      <c r="B215" s="3" t="s">
        <v>187</v>
      </c>
      <c r="C215" s="3" t="s">
        <v>99</v>
      </c>
      <c r="D215" s="3" t="s">
        <v>404</v>
      </c>
      <c r="E215" s="3" t="s">
        <v>442</v>
      </c>
      <c r="F215" s="4" t="s">
        <v>403</v>
      </c>
      <c r="G215" t="str">
        <f t="shared" si="3"/>
        <v>ZYSJ202302010214</v>
      </c>
    </row>
    <row r="216" customHeight="1" spans="1:7">
      <c r="A216" s="2">
        <v>214</v>
      </c>
      <c r="B216" s="3" t="s">
        <v>174</v>
      </c>
      <c r="C216" s="3" t="s">
        <v>68</v>
      </c>
      <c r="D216" s="3" t="s">
        <v>443</v>
      </c>
      <c r="E216" s="3" t="s">
        <v>444</v>
      </c>
      <c r="F216" s="4" t="s">
        <v>403</v>
      </c>
      <c r="G216" t="str">
        <f t="shared" si="3"/>
        <v>ZYSJ202302010215</v>
      </c>
    </row>
    <row r="217" customHeight="1" spans="1:7">
      <c r="A217" s="2">
        <v>216</v>
      </c>
      <c r="B217" s="3" t="s">
        <v>28</v>
      </c>
      <c r="C217" s="3" t="s">
        <v>8</v>
      </c>
      <c r="D217" s="3" t="s">
        <v>445</v>
      </c>
      <c r="E217" s="3" t="s">
        <v>446</v>
      </c>
      <c r="F217" s="4" t="s">
        <v>403</v>
      </c>
      <c r="G217" t="str">
        <f t="shared" si="3"/>
        <v>ZYSJ202302010216</v>
      </c>
    </row>
    <row r="218" customHeight="1" spans="1:7">
      <c r="A218" s="2">
        <v>217</v>
      </c>
      <c r="B218" s="3" t="s">
        <v>43</v>
      </c>
      <c r="C218" s="3" t="s">
        <v>44</v>
      </c>
      <c r="D218" s="3" t="s">
        <v>447</v>
      </c>
      <c r="E218" s="3" t="s">
        <v>448</v>
      </c>
      <c r="F218" s="4" t="s">
        <v>403</v>
      </c>
      <c r="G218" t="str">
        <f t="shared" si="3"/>
        <v>ZYSJ202302010217</v>
      </c>
    </row>
    <row r="219" customHeight="1" spans="1:7">
      <c r="A219" s="2">
        <v>219</v>
      </c>
      <c r="B219" s="3" t="s">
        <v>130</v>
      </c>
      <c r="C219" s="3" t="s">
        <v>68</v>
      </c>
      <c r="D219" s="3" t="s">
        <v>449</v>
      </c>
      <c r="E219" s="3" t="s">
        <v>450</v>
      </c>
      <c r="F219" s="4" t="s">
        <v>403</v>
      </c>
      <c r="G219" t="str">
        <f t="shared" si="3"/>
        <v>ZYSJ202302010218</v>
      </c>
    </row>
    <row r="220" customHeight="1" spans="1:7">
      <c r="A220" s="2">
        <v>220</v>
      </c>
      <c r="B220" s="3" t="s">
        <v>102</v>
      </c>
      <c r="C220" s="3" t="s">
        <v>68</v>
      </c>
      <c r="D220" s="3" t="s">
        <v>451</v>
      </c>
      <c r="E220" s="3" t="s">
        <v>452</v>
      </c>
      <c r="F220" s="4" t="s">
        <v>403</v>
      </c>
      <c r="G220" t="str">
        <f t="shared" si="3"/>
        <v>ZYSJ202302010219</v>
      </c>
    </row>
    <row r="221" customHeight="1" spans="1:7">
      <c r="A221" s="2">
        <v>218</v>
      </c>
      <c r="B221" s="3" t="s">
        <v>130</v>
      </c>
      <c r="C221" s="3" t="s">
        <v>68</v>
      </c>
      <c r="D221" s="3" t="s">
        <v>453</v>
      </c>
      <c r="E221" s="3" t="s">
        <v>454</v>
      </c>
      <c r="F221" s="4" t="s">
        <v>403</v>
      </c>
      <c r="G221" t="str">
        <f t="shared" si="3"/>
        <v>ZYSJ202302010220</v>
      </c>
    </row>
    <row r="222" customHeight="1" spans="1:7">
      <c r="A222" s="2">
        <v>221</v>
      </c>
      <c r="B222" s="3" t="s">
        <v>56</v>
      </c>
      <c r="C222" s="3" t="s">
        <v>44</v>
      </c>
      <c r="D222" s="3" t="s">
        <v>455</v>
      </c>
      <c r="E222" s="3" t="s">
        <v>456</v>
      </c>
      <c r="F222" s="4" t="s">
        <v>403</v>
      </c>
      <c r="G222" t="str">
        <f t="shared" si="3"/>
        <v>ZYSJ202302010221</v>
      </c>
    </row>
    <row r="223" customHeight="1" spans="1:7">
      <c r="A223" s="2">
        <v>223</v>
      </c>
      <c r="B223" s="3" t="s">
        <v>43</v>
      </c>
      <c r="C223" s="3" t="s">
        <v>44</v>
      </c>
      <c r="D223" s="3" t="s">
        <v>457</v>
      </c>
      <c r="E223" s="3" t="s">
        <v>458</v>
      </c>
      <c r="F223" s="4" t="s">
        <v>403</v>
      </c>
      <c r="G223" t="str">
        <f t="shared" si="3"/>
        <v>ZYSJ202302010222</v>
      </c>
    </row>
    <row r="224" customHeight="1" spans="1:7">
      <c r="A224" s="2">
        <v>224</v>
      </c>
      <c r="B224" s="3" t="s">
        <v>98</v>
      </c>
      <c r="C224" s="3" t="s">
        <v>99</v>
      </c>
      <c r="D224" s="3" t="s">
        <v>459</v>
      </c>
      <c r="E224" s="3" t="s">
        <v>460</v>
      </c>
      <c r="F224" s="4" t="s">
        <v>403</v>
      </c>
      <c r="G224" t="str">
        <f t="shared" si="3"/>
        <v>ZYSJ202302010223</v>
      </c>
    </row>
    <row r="225" customHeight="1" spans="1:7">
      <c r="A225" s="2">
        <v>225</v>
      </c>
      <c r="B225" s="3" t="s">
        <v>194</v>
      </c>
      <c r="C225" s="3" t="s">
        <v>68</v>
      </c>
      <c r="D225" s="3" t="s">
        <v>395</v>
      </c>
      <c r="E225" s="3" t="s">
        <v>461</v>
      </c>
      <c r="F225" s="4" t="s">
        <v>403</v>
      </c>
      <c r="G225" t="str">
        <f t="shared" si="3"/>
        <v>ZYSJ202302010224</v>
      </c>
    </row>
    <row r="226" customHeight="1" spans="1:7">
      <c r="A226" s="2">
        <v>222</v>
      </c>
      <c r="B226" s="3" t="s">
        <v>51</v>
      </c>
      <c r="C226" s="3" t="s">
        <v>44</v>
      </c>
      <c r="D226" s="3" t="s">
        <v>462</v>
      </c>
      <c r="E226" s="3" t="s">
        <v>463</v>
      </c>
      <c r="F226" s="4" t="s">
        <v>403</v>
      </c>
      <c r="G226" t="str">
        <f t="shared" si="3"/>
        <v>ZYSJ202302010225</v>
      </c>
    </row>
    <row r="227" customHeight="1" spans="1:7">
      <c r="A227" s="2">
        <v>226</v>
      </c>
      <c r="B227" s="3" t="s">
        <v>207</v>
      </c>
      <c r="C227" s="3" t="s">
        <v>99</v>
      </c>
      <c r="D227" s="3" t="s">
        <v>464</v>
      </c>
      <c r="E227" s="3" t="s">
        <v>465</v>
      </c>
      <c r="F227" s="4" t="s">
        <v>403</v>
      </c>
      <c r="G227" t="str">
        <f t="shared" si="3"/>
        <v>ZYSJ202302010226</v>
      </c>
    </row>
    <row r="228" customHeight="1" spans="1:7">
      <c r="A228" s="2">
        <v>227</v>
      </c>
      <c r="B228" s="3" t="s">
        <v>83</v>
      </c>
      <c r="C228" s="3" t="s">
        <v>44</v>
      </c>
      <c r="D228" s="3" t="s">
        <v>466</v>
      </c>
      <c r="E228" s="3" t="s">
        <v>467</v>
      </c>
      <c r="F228" s="4" t="s">
        <v>403</v>
      </c>
      <c r="G228" t="str">
        <f t="shared" si="3"/>
        <v>ZYSJ202302010227</v>
      </c>
    </row>
    <row r="229" customHeight="1" spans="1:7">
      <c r="A229" s="2">
        <v>228</v>
      </c>
      <c r="B229" s="3" t="s">
        <v>43</v>
      </c>
      <c r="C229" s="3" t="s">
        <v>44</v>
      </c>
      <c r="D229" s="3" t="s">
        <v>468</v>
      </c>
      <c r="E229" s="3" t="s">
        <v>469</v>
      </c>
      <c r="F229" s="4" t="s">
        <v>403</v>
      </c>
      <c r="G229" t="str">
        <f t="shared" si="3"/>
        <v>ZYSJ202302010228</v>
      </c>
    </row>
    <row r="230" customHeight="1" spans="1:7">
      <c r="A230" s="2">
        <v>229</v>
      </c>
      <c r="B230" s="3" t="s">
        <v>83</v>
      </c>
      <c r="C230" s="3" t="s">
        <v>44</v>
      </c>
      <c r="D230" s="3" t="s">
        <v>470</v>
      </c>
      <c r="E230" s="3" t="s">
        <v>471</v>
      </c>
      <c r="F230" s="4" t="s">
        <v>403</v>
      </c>
      <c r="G230" t="str">
        <f t="shared" si="3"/>
        <v>ZYSJ202302010229</v>
      </c>
    </row>
    <row r="231" customHeight="1" spans="1:7">
      <c r="A231" s="2">
        <v>230</v>
      </c>
      <c r="B231" s="3" t="s">
        <v>174</v>
      </c>
      <c r="C231" s="3" t="s">
        <v>68</v>
      </c>
      <c r="D231" s="3" t="s">
        <v>472</v>
      </c>
      <c r="E231" s="3" t="s">
        <v>473</v>
      </c>
      <c r="F231" s="4" t="s">
        <v>403</v>
      </c>
      <c r="G231" t="str">
        <f t="shared" si="3"/>
        <v>ZYSJ202302010230</v>
      </c>
    </row>
    <row r="232" customHeight="1" spans="1:7">
      <c r="A232" s="2">
        <v>231</v>
      </c>
      <c r="B232" s="3" t="s">
        <v>245</v>
      </c>
      <c r="C232" s="3" t="s">
        <v>99</v>
      </c>
      <c r="D232" s="3" t="s">
        <v>474</v>
      </c>
      <c r="E232" s="3" t="s">
        <v>475</v>
      </c>
      <c r="F232" s="4" t="s">
        <v>403</v>
      </c>
      <c r="G232" t="str">
        <f t="shared" si="3"/>
        <v>ZYSJ202302010231</v>
      </c>
    </row>
    <row r="233" customHeight="1" spans="1:7">
      <c r="A233" s="2">
        <v>232</v>
      </c>
      <c r="B233" s="3" t="s">
        <v>51</v>
      </c>
      <c r="C233" s="3" t="s">
        <v>44</v>
      </c>
      <c r="D233" s="3" t="s">
        <v>476</v>
      </c>
      <c r="E233" s="3" t="s">
        <v>477</v>
      </c>
      <c r="F233" s="4" t="s">
        <v>403</v>
      </c>
      <c r="G233" t="str">
        <f t="shared" si="3"/>
        <v>ZYSJ202302010232</v>
      </c>
    </row>
    <row r="234" customHeight="1" spans="1:7">
      <c r="A234" s="2">
        <v>233</v>
      </c>
      <c r="B234" s="3" t="s">
        <v>13</v>
      </c>
      <c r="C234" s="3" t="s">
        <v>8</v>
      </c>
      <c r="D234" s="3" t="s">
        <v>478</v>
      </c>
      <c r="E234" s="3" t="s">
        <v>479</v>
      </c>
      <c r="F234" s="4" t="s">
        <v>403</v>
      </c>
      <c r="G234" t="str">
        <f t="shared" si="3"/>
        <v>ZYSJ202302010233</v>
      </c>
    </row>
    <row r="235" customHeight="1" spans="1:7">
      <c r="A235" s="2">
        <v>235</v>
      </c>
      <c r="B235" s="3" t="s">
        <v>245</v>
      </c>
      <c r="C235" s="3" t="s">
        <v>99</v>
      </c>
      <c r="D235" s="3" t="s">
        <v>480</v>
      </c>
      <c r="E235" s="3" t="s">
        <v>481</v>
      </c>
      <c r="F235" s="4" t="s">
        <v>403</v>
      </c>
      <c r="G235" t="str">
        <f t="shared" si="3"/>
        <v>ZYSJ202302010234</v>
      </c>
    </row>
    <row r="236" customHeight="1" spans="1:7">
      <c r="A236" s="2">
        <v>234</v>
      </c>
      <c r="B236" s="3" t="s">
        <v>194</v>
      </c>
      <c r="C236" s="3" t="s">
        <v>68</v>
      </c>
      <c r="D236" s="3" t="s">
        <v>482</v>
      </c>
      <c r="E236" s="3" t="s">
        <v>483</v>
      </c>
      <c r="F236" s="4" t="s">
        <v>403</v>
      </c>
      <c r="G236" t="str">
        <f t="shared" si="3"/>
        <v>ZYSJ202302010235</v>
      </c>
    </row>
    <row r="237" customHeight="1" spans="1:7">
      <c r="A237" s="2">
        <v>236</v>
      </c>
      <c r="B237" s="3" t="s">
        <v>207</v>
      </c>
      <c r="C237" s="3" t="s">
        <v>99</v>
      </c>
      <c r="D237" s="3" t="s">
        <v>484</v>
      </c>
      <c r="E237" s="3" t="s">
        <v>485</v>
      </c>
      <c r="F237" s="4" t="s">
        <v>403</v>
      </c>
      <c r="G237" t="str">
        <f t="shared" si="3"/>
        <v>ZYSJ202302010236</v>
      </c>
    </row>
    <row r="238" customHeight="1" spans="1:7">
      <c r="A238" s="2">
        <v>237</v>
      </c>
      <c r="B238" s="3" t="s">
        <v>43</v>
      </c>
      <c r="C238" s="3" t="s">
        <v>44</v>
      </c>
      <c r="D238" s="3" t="s">
        <v>345</v>
      </c>
      <c r="E238" s="3" t="s">
        <v>486</v>
      </c>
      <c r="F238" s="4" t="s">
        <v>403</v>
      </c>
      <c r="G238" t="str">
        <f t="shared" si="3"/>
        <v>ZYSJ202302010237</v>
      </c>
    </row>
    <row r="239" customHeight="1" spans="1:7">
      <c r="A239" s="2">
        <v>238</v>
      </c>
      <c r="B239" s="3" t="s">
        <v>56</v>
      </c>
      <c r="C239" s="3" t="s">
        <v>44</v>
      </c>
      <c r="D239" s="3" t="s">
        <v>487</v>
      </c>
      <c r="E239" s="3" t="s">
        <v>488</v>
      </c>
      <c r="F239" s="4" t="s">
        <v>403</v>
      </c>
      <c r="G239" t="str">
        <f t="shared" si="3"/>
        <v>ZYSJ202302010238</v>
      </c>
    </row>
    <row r="240" customHeight="1" spans="1:7">
      <c r="A240" s="2">
        <v>239</v>
      </c>
      <c r="B240" s="3" t="s">
        <v>56</v>
      </c>
      <c r="C240" s="3" t="s">
        <v>44</v>
      </c>
      <c r="D240" s="3" t="s">
        <v>489</v>
      </c>
      <c r="E240" s="3" t="s">
        <v>490</v>
      </c>
      <c r="F240" s="4" t="s">
        <v>403</v>
      </c>
      <c r="G240" t="str">
        <f t="shared" si="3"/>
        <v>ZYSJ202302010239</v>
      </c>
    </row>
    <row r="241" customHeight="1" spans="1:7">
      <c r="A241" s="2">
        <v>241</v>
      </c>
      <c r="B241" s="3" t="s">
        <v>83</v>
      </c>
      <c r="C241" s="3" t="s">
        <v>44</v>
      </c>
      <c r="D241" s="3" t="s">
        <v>414</v>
      </c>
      <c r="E241" s="3" t="s">
        <v>491</v>
      </c>
      <c r="F241" s="4" t="s">
        <v>403</v>
      </c>
      <c r="G241" t="str">
        <f t="shared" si="3"/>
        <v>ZYSJ202302010240</v>
      </c>
    </row>
    <row r="242" customHeight="1" spans="1:7">
      <c r="A242" s="2">
        <v>240</v>
      </c>
      <c r="B242" s="3" t="s">
        <v>28</v>
      </c>
      <c r="C242" s="3" t="s">
        <v>8</v>
      </c>
      <c r="D242" s="3" t="s">
        <v>492</v>
      </c>
      <c r="E242" s="3" t="s">
        <v>493</v>
      </c>
      <c r="F242" s="4" t="s">
        <v>403</v>
      </c>
      <c r="G242" t="str">
        <f t="shared" si="3"/>
        <v>ZYSJ202302010241</v>
      </c>
    </row>
    <row r="243" customHeight="1" spans="1:7">
      <c r="A243" s="2">
        <v>242</v>
      </c>
      <c r="B243" s="3" t="s">
        <v>207</v>
      </c>
      <c r="C243" s="3" t="s">
        <v>99</v>
      </c>
      <c r="D243" s="3" t="s">
        <v>494</v>
      </c>
      <c r="E243" s="3" t="s">
        <v>495</v>
      </c>
      <c r="F243" s="4" t="s">
        <v>403</v>
      </c>
      <c r="G243" t="str">
        <f t="shared" si="3"/>
        <v>ZYSJ202302010242</v>
      </c>
    </row>
    <row r="244" customHeight="1" spans="1:7">
      <c r="A244" s="2">
        <v>243</v>
      </c>
      <c r="B244" s="3" t="s">
        <v>194</v>
      </c>
      <c r="C244" s="3" t="s">
        <v>68</v>
      </c>
      <c r="D244" s="3" t="s">
        <v>496</v>
      </c>
      <c r="E244" s="3" t="s">
        <v>497</v>
      </c>
      <c r="F244" s="4" t="s">
        <v>403</v>
      </c>
      <c r="G244" t="str">
        <f t="shared" si="3"/>
        <v>ZYSJ202302010243</v>
      </c>
    </row>
    <row r="245" customHeight="1" spans="1:7">
      <c r="A245" s="2">
        <v>246</v>
      </c>
      <c r="B245" s="3" t="s">
        <v>207</v>
      </c>
      <c r="C245" s="3" t="s">
        <v>99</v>
      </c>
      <c r="D245" s="3" t="s">
        <v>498</v>
      </c>
      <c r="E245" s="3" t="s">
        <v>499</v>
      </c>
      <c r="F245" s="4" t="s">
        <v>403</v>
      </c>
      <c r="G245" t="str">
        <f t="shared" si="3"/>
        <v>ZYSJ202302010244</v>
      </c>
    </row>
    <row r="246" customHeight="1" spans="1:7">
      <c r="A246" s="2">
        <v>244</v>
      </c>
      <c r="B246" s="3" t="s">
        <v>194</v>
      </c>
      <c r="C246" s="3" t="s">
        <v>68</v>
      </c>
      <c r="D246" s="3" t="s">
        <v>500</v>
      </c>
      <c r="E246" s="3" t="s">
        <v>501</v>
      </c>
      <c r="F246" s="4" t="s">
        <v>403</v>
      </c>
      <c r="G246" t="str">
        <f t="shared" si="3"/>
        <v>ZYSJ202302010245</v>
      </c>
    </row>
    <row r="247" customHeight="1" spans="1:7">
      <c r="A247" s="2">
        <v>245</v>
      </c>
      <c r="B247" s="3" t="s">
        <v>98</v>
      </c>
      <c r="C247" s="3" t="s">
        <v>99</v>
      </c>
      <c r="D247" s="3" t="s">
        <v>502</v>
      </c>
      <c r="E247" s="3" t="s">
        <v>503</v>
      </c>
      <c r="F247" s="4" t="s">
        <v>403</v>
      </c>
      <c r="G247" t="str">
        <f t="shared" si="3"/>
        <v>ZYSJ202302010246</v>
      </c>
    </row>
    <row r="248" customHeight="1" spans="1:7">
      <c r="A248" s="2">
        <v>247</v>
      </c>
      <c r="B248" s="3" t="s">
        <v>207</v>
      </c>
      <c r="C248" s="3" t="s">
        <v>99</v>
      </c>
      <c r="D248" s="3" t="s">
        <v>504</v>
      </c>
      <c r="E248" s="3" t="s">
        <v>505</v>
      </c>
      <c r="F248" s="4" t="s">
        <v>403</v>
      </c>
      <c r="G248" t="str">
        <f t="shared" si="3"/>
        <v>ZYSJ202302010247</v>
      </c>
    </row>
    <row r="249" customHeight="1" spans="1:7">
      <c r="A249" s="2">
        <v>248</v>
      </c>
      <c r="B249" s="3" t="s">
        <v>207</v>
      </c>
      <c r="C249" s="3" t="s">
        <v>99</v>
      </c>
      <c r="D249" s="3" t="s">
        <v>506</v>
      </c>
      <c r="E249" s="3" t="s">
        <v>507</v>
      </c>
      <c r="F249" s="4" t="s">
        <v>403</v>
      </c>
      <c r="G249" t="str">
        <f t="shared" si="3"/>
        <v>ZYSJ202302010248</v>
      </c>
    </row>
    <row r="250" customHeight="1" spans="1:7">
      <c r="A250" s="2">
        <v>249</v>
      </c>
      <c r="B250" s="3" t="s">
        <v>187</v>
      </c>
      <c r="C250" s="3" t="s">
        <v>99</v>
      </c>
      <c r="D250" s="3" t="s">
        <v>443</v>
      </c>
      <c r="E250" s="3" t="s">
        <v>508</v>
      </c>
      <c r="F250" s="4" t="s">
        <v>403</v>
      </c>
      <c r="G250" t="str">
        <f t="shared" si="3"/>
        <v>ZYSJ202302010249</v>
      </c>
    </row>
    <row r="251" customHeight="1" spans="1:7">
      <c r="A251" s="2">
        <v>250</v>
      </c>
      <c r="B251" s="3" t="s">
        <v>56</v>
      </c>
      <c r="C251" s="3" t="s">
        <v>44</v>
      </c>
      <c r="D251" s="3" t="s">
        <v>509</v>
      </c>
      <c r="E251" s="3" t="s">
        <v>510</v>
      </c>
      <c r="F251" s="4" t="s">
        <v>403</v>
      </c>
      <c r="G251" t="str">
        <f t="shared" si="3"/>
        <v>ZYSJ202302010250</v>
      </c>
    </row>
    <row r="252" customHeight="1" spans="1:7">
      <c r="A252" s="2">
        <v>251</v>
      </c>
      <c r="B252" s="3" t="s">
        <v>7</v>
      </c>
      <c r="C252" s="3" t="s">
        <v>8</v>
      </c>
      <c r="D252" s="3" t="s">
        <v>511</v>
      </c>
      <c r="E252" s="3" t="s">
        <v>512</v>
      </c>
      <c r="F252" s="4" t="s">
        <v>403</v>
      </c>
      <c r="G252" t="str">
        <f t="shared" si="3"/>
        <v>ZYSJ202302010251</v>
      </c>
    </row>
    <row r="253" customHeight="1" spans="1:7">
      <c r="A253" s="2">
        <v>252</v>
      </c>
      <c r="B253" s="3" t="s">
        <v>51</v>
      </c>
      <c r="C253" s="3" t="s">
        <v>44</v>
      </c>
      <c r="D253" s="3" t="s">
        <v>513</v>
      </c>
      <c r="E253" s="3" t="s">
        <v>514</v>
      </c>
      <c r="F253" s="4" t="s">
        <v>403</v>
      </c>
      <c r="G253" t="str">
        <f t="shared" si="3"/>
        <v>ZYSJ202302010252</v>
      </c>
    </row>
    <row r="254" customHeight="1" spans="1:7">
      <c r="A254" s="2">
        <v>253</v>
      </c>
      <c r="B254" s="3" t="s">
        <v>207</v>
      </c>
      <c r="C254" s="3" t="s">
        <v>99</v>
      </c>
      <c r="D254" s="3" t="s">
        <v>515</v>
      </c>
      <c r="E254" s="3" t="s">
        <v>516</v>
      </c>
      <c r="F254" s="4" t="s">
        <v>403</v>
      </c>
      <c r="G254" t="str">
        <f t="shared" si="3"/>
        <v>ZYSJ202302010253</v>
      </c>
    </row>
    <row r="255" customHeight="1" spans="1:7">
      <c r="A255" s="2">
        <v>254</v>
      </c>
      <c r="B255" s="3" t="s">
        <v>194</v>
      </c>
      <c r="C255" s="3" t="s">
        <v>68</v>
      </c>
      <c r="D255" s="3" t="s">
        <v>517</v>
      </c>
      <c r="E255" s="3" t="s">
        <v>518</v>
      </c>
      <c r="F255" s="4" t="s">
        <v>403</v>
      </c>
      <c r="G255" t="str">
        <f t="shared" si="3"/>
        <v>ZYSJ202302010254</v>
      </c>
    </row>
    <row r="256" customHeight="1" spans="1:7">
      <c r="A256" s="2">
        <v>255</v>
      </c>
      <c r="B256" s="3" t="s">
        <v>245</v>
      </c>
      <c r="C256" s="3" t="s">
        <v>99</v>
      </c>
      <c r="D256" s="3" t="s">
        <v>519</v>
      </c>
      <c r="E256" s="3" t="s">
        <v>520</v>
      </c>
      <c r="F256" s="4" t="s">
        <v>403</v>
      </c>
      <c r="G256" t="str">
        <f t="shared" si="3"/>
        <v>ZYSJ202302010255</v>
      </c>
    </row>
    <row r="257" customHeight="1" spans="1:7">
      <c r="A257" s="2">
        <v>256</v>
      </c>
      <c r="B257" s="3" t="s">
        <v>187</v>
      </c>
      <c r="C257" s="3" t="s">
        <v>99</v>
      </c>
      <c r="D257" s="3" t="s">
        <v>521</v>
      </c>
      <c r="E257" s="3" t="s">
        <v>522</v>
      </c>
      <c r="F257" s="4" t="s">
        <v>403</v>
      </c>
      <c r="G257" t="str">
        <f t="shared" si="3"/>
        <v>ZYSJ202302010256</v>
      </c>
    </row>
    <row r="258" customHeight="1" spans="1:7">
      <c r="A258" s="2">
        <v>257</v>
      </c>
      <c r="B258" s="3" t="s">
        <v>207</v>
      </c>
      <c r="C258" s="3" t="s">
        <v>99</v>
      </c>
      <c r="D258" s="3" t="s">
        <v>523</v>
      </c>
      <c r="E258" s="3" t="s">
        <v>524</v>
      </c>
      <c r="F258" s="4" t="s">
        <v>403</v>
      </c>
      <c r="G258" t="str">
        <f t="shared" si="3"/>
        <v>ZYSJ202302010257</v>
      </c>
    </row>
    <row r="259" customHeight="1" spans="1:7">
      <c r="A259" s="2">
        <v>258</v>
      </c>
      <c r="B259" s="3" t="s">
        <v>51</v>
      </c>
      <c r="C259" s="3" t="s">
        <v>44</v>
      </c>
      <c r="D259" s="3" t="s">
        <v>525</v>
      </c>
      <c r="E259" s="3" t="s">
        <v>526</v>
      </c>
      <c r="F259" s="4" t="s">
        <v>403</v>
      </c>
      <c r="G259" t="str">
        <f t="shared" si="3"/>
        <v>ZYSJ202302010258</v>
      </c>
    </row>
    <row r="260" customHeight="1" spans="1:7">
      <c r="A260" s="2">
        <v>259</v>
      </c>
      <c r="B260" s="3" t="s">
        <v>51</v>
      </c>
      <c r="C260" s="3" t="s">
        <v>44</v>
      </c>
      <c r="D260" s="3" t="s">
        <v>414</v>
      </c>
      <c r="E260" s="3" t="s">
        <v>527</v>
      </c>
      <c r="F260" s="4" t="s">
        <v>403</v>
      </c>
      <c r="G260" t="str">
        <f t="shared" ref="G260:G323" si="4">LEFT(G259,10)&amp;TEXT(RIGHT(G259,4)+1,"010000")</f>
        <v>ZYSJ202302010259</v>
      </c>
    </row>
    <row r="261" customHeight="1" spans="1:7">
      <c r="A261" s="2">
        <v>260</v>
      </c>
      <c r="B261" s="3" t="s">
        <v>207</v>
      </c>
      <c r="C261" s="3" t="s">
        <v>99</v>
      </c>
      <c r="D261" s="3" t="s">
        <v>528</v>
      </c>
      <c r="E261" s="3" t="s">
        <v>529</v>
      </c>
      <c r="F261" s="4" t="s">
        <v>403</v>
      </c>
      <c r="G261" t="str">
        <f t="shared" si="4"/>
        <v>ZYSJ202302010260</v>
      </c>
    </row>
    <row r="262" customHeight="1" spans="1:7">
      <c r="A262" s="2">
        <v>261</v>
      </c>
      <c r="B262" s="3" t="s">
        <v>207</v>
      </c>
      <c r="C262" s="3" t="s">
        <v>99</v>
      </c>
      <c r="D262" s="3" t="s">
        <v>530</v>
      </c>
      <c r="E262" s="3" t="s">
        <v>531</v>
      </c>
      <c r="F262" s="4" t="s">
        <v>403</v>
      </c>
      <c r="G262" t="str">
        <f t="shared" si="4"/>
        <v>ZYSJ202302010261</v>
      </c>
    </row>
    <row r="263" customHeight="1" spans="1:7">
      <c r="A263" s="2">
        <v>262</v>
      </c>
      <c r="B263" s="3" t="s">
        <v>51</v>
      </c>
      <c r="C263" s="3" t="s">
        <v>44</v>
      </c>
      <c r="D263" s="3" t="s">
        <v>532</v>
      </c>
      <c r="E263" s="3" t="s">
        <v>533</v>
      </c>
      <c r="F263" s="4" t="s">
        <v>403</v>
      </c>
      <c r="G263" t="str">
        <f t="shared" si="4"/>
        <v>ZYSJ202302010262</v>
      </c>
    </row>
    <row r="264" customHeight="1" spans="1:7">
      <c r="A264" s="2">
        <v>263</v>
      </c>
      <c r="B264" s="3" t="s">
        <v>43</v>
      </c>
      <c r="C264" s="3" t="s">
        <v>44</v>
      </c>
      <c r="D264" s="3" t="s">
        <v>457</v>
      </c>
      <c r="E264" s="3" t="s">
        <v>534</v>
      </c>
      <c r="F264" s="4" t="s">
        <v>403</v>
      </c>
      <c r="G264" t="str">
        <f t="shared" si="4"/>
        <v>ZYSJ202302010263</v>
      </c>
    </row>
    <row r="265" customHeight="1" spans="1:7">
      <c r="A265" s="2">
        <v>264</v>
      </c>
      <c r="B265" s="3" t="s">
        <v>130</v>
      </c>
      <c r="C265" s="3" t="s">
        <v>68</v>
      </c>
      <c r="D265" s="3" t="s">
        <v>262</v>
      </c>
      <c r="E265" s="3" t="s">
        <v>535</v>
      </c>
      <c r="F265" s="4" t="s">
        <v>403</v>
      </c>
      <c r="G265" t="str">
        <f t="shared" si="4"/>
        <v>ZYSJ202302010264</v>
      </c>
    </row>
    <row r="266" customHeight="1" spans="1:7">
      <c r="A266" s="2">
        <v>265</v>
      </c>
      <c r="B266" s="3" t="s">
        <v>43</v>
      </c>
      <c r="C266" s="3" t="s">
        <v>44</v>
      </c>
      <c r="D266" s="3" t="s">
        <v>457</v>
      </c>
      <c r="E266" s="5" t="s">
        <v>536</v>
      </c>
      <c r="F266" s="4" t="s">
        <v>403</v>
      </c>
      <c r="G266" t="str">
        <f t="shared" si="4"/>
        <v>ZYSJ202302010265</v>
      </c>
    </row>
    <row r="267" customHeight="1" spans="1:7">
      <c r="A267" s="2">
        <v>266</v>
      </c>
      <c r="B267" s="3" t="s">
        <v>194</v>
      </c>
      <c r="C267" s="3" t="s">
        <v>68</v>
      </c>
      <c r="D267" s="3" t="s">
        <v>537</v>
      </c>
      <c r="E267" s="3" t="s">
        <v>538</v>
      </c>
      <c r="F267" s="4" t="s">
        <v>403</v>
      </c>
      <c r="G267" t="str">
        <f t="shared" si="4"/>
        <v>ZYSJ202302010266</v>
      </c>
    </row>
    <row r="268" customHeight="1" spans="1:7">
      <c r="A268" s="2">
        <v>267</v>
      </c>
      <c r="B268" s="3" t="s">
        <v>43</v>
      </c>
      <c r="C268" s="3" t="s">
        <v>44</v>
      </c>
      <c r="D268" s="3" t="s">
        <v>539</v>
      </c>
      <c r="E268" s="3" t="s">
        <v>540</v>
      </c>
      <c r="F268" s="4" t="s">
        <v>403</v>
      </c>
      <c r="G268" t="str">
        <f t="shared" si="4"/>
        <v>ZYSJ202302010267</v>
      </c>
    </row>
    <row r="269" customHeight="1" spans="1:7">
      <c r="A269" s="2">
        <v>268</v>
      </c>
      <c r="B269" s="3" t="s">
        <v>102</v>
      </c>
      <c r="C269" s="3" t="s">
        <v>68</v>
      </c>
      <c r="D269" s="3" t="s">
        <v>277</v>
      </c>
      <c r="E269" s="3" t="s">
        <v>541</v>
      </c>
      <c r="F269" s="4" t="s">
        <v>403</v>
      </c>
      <c r="G269" t="str">
        <f t="shared" si="4"/>
        <v>ZYSJ202302010268</v>
      </c>
    </row>
    <row r="270" customHeight="1" spans="1:7">
      <c r="A270" s="2">
        <v>271</v>
      </c>
      <c r="B270" s="3" t="s">
        <v>130</v>
      </c>
      <c r="C270" s="3" t="s">
        <v>68</v>
      </c>
      <c r="D270" s="3" t="s">
        <v>542</v>
      </c>
      <c r="E270" s="3" t="s">
        <v>543</v>
      </c>
      <c r="F270" s="4" t="s">
        <v>403</v>
      </c>
      <c r="G270" t="str">
        <f t="shared" si="4"/>
        <v>ZYSJ202302010269</v>
      </c>
    </row>
    <row r="271" customHeight="1" spans="1:7">
      <c r="A271" s="2">
        <v>272</v>
      </c>
      <c r="B271" s="3" t="s">
        <v>98</v>
      </c>
      <c r="C271" s="3" t="s">
        <v>99</v>
      </c>
      <c r="D271" s="3" t="s">
        <v>544</v>
      </c>
      <c r="E271" s="3" t="s">
        <v>545</v>
      </c>
      <c r="F271" s="4" t="s">
        <v>403</v>
      </c>
      <c r="G271" t="str">
        <f t="shared" si="4"/>
        <v>ZYSJ202302010270</v>
      </c>
    </row>
    <row r="272" customHeight="1" spans="1:7">
      <c r="A272" s="2">
        <v>269</v>
      </c>
      <c r="B272" s="3" t="s">
        <v>98</v>
      </c>
      <c r="C272" s="3" t="s">
        <v>99</v>
      </c>
      <c r="D272" s="3" t="s">
        <v>546</v>
      </c>
      <c r="E272" s="3" t="s">
        <v>547</v>
      </c>
      <c r="F272" s="4" t="s">
        <v>403</v>
      </c>
      <c r="G272" t="str">
        <f t="shared" si="4"/>
        <v>ZYSJ202302010271</v>
      </c>
    </row>
    <row r="273" customHeight="1" spans="1:7">
      <c r="A273" s="2">
        <v>270</v>
      </c>
      <c r="B273" s="3" t="s">
        <v>207</v>
      </c>
      <c r="C273" s="3" t="s">
        <v>99</v>
      </c>
      <c r="D273" s="3" t="s">
        <v>548</v>
      </c>
      <c r="E273" s="3" t="s">
        <v>549</v>
      </c>
      <c r="F273" s="4" t="s">
        <v>403</v>
      </c>
      <c r="G273" t="str">
        <f t="shared" si="4"/>
        <v>ZYSJ202302010272</v>
      </c>
    </row>
    <row r="274" customHeight="1" spans="1:7">
      <c r="A274" s="2">
        <v>274</v>
      </c>
      <c r="B274" s="3" t="s">
        <v>187</v>
      </c>
      <c r="C274" s="3" t="s">
        <v>99</v>
      </c>
      <c r="D274" s="3" t="s">
        <v>204</v>
      </c>
      <c r="E274" s="3" t="s">
        <v>550</v>
      </c>
      <c r="F274" s="4" t="s">
        <v>403</v>
      </c>
      <c r="G274" t="str">
        <f t="shared" si="4"/>
        <v>ZYSJ202302010273</v>
      </c>
    </row>
    <row r="275" customHeight="1" spans="1:7">
      <c r="A275" s="2">
        <v>273</v>
      </c>
      <c r="B275" s="3" t="s">
        <v>98</v>
      </c>
      <c r="C275" s="3" t="s">
        <v>99</v>
      </c>
      <c r="D275" s="3" t="s">
        <v>551</v>
      </c>
      <c r="E275" s="3" t="s">
        <v>552</v>
      </c>
      <c r="F275" s="4" t="s">
        <v>403</v>
      </c>
      <c r="G275" t="str">
        <f t="shared" si="4"/>
        <v>ZYSJ202302010274</v>
      </c>
    </row>
    <row r="276" customHeight="1" spans="1:7">
      <c r="A276" s="2">
        <v>275</v>
      </c>
      <c r="B276" s="3" t="s">
        <v>174</v>
      </c>
      <c r="C276" s="3" t="s">
        <v>68</v>
      </c>
      <c r="D276" s="3" t="s">
        <v>421</v>
      </c>
      <c r="E276" s="3" t="s">
        <v>553</v>
      </c>
      <c r="F276" s="4" t="s">
        <v>403</v>
      </c>
      <c r="G276" t="str">
        <f t="shared" si="4"/>
        <v>ZYSJ202302010275</v>
      </c>
    </row>
    <row r="277" customHeight="1" spans="1:7">
      <c r="A277" s="2">
        <v>276</v>
      </c>
      <c r="B277" s="3" t="s">
        <v>245</v>
      </c>
      <c r="C277" s="3" t="s">
        <v>99</v>
      </c>
      <c r="D277" s="3" t="s">
        <v>554</v>
      </c>
      <c r="E277" s="3" t="s">
        <v>555</v>
      </c>
      <c r="F277" s="4" t="s">
        <v>403</v>
      </c>
      <c r="G277" t="str">
        <f t="shared" si="4"/>
        <v>ZYSJ202302010276</v>
      </c>
    </row>
    <row r="278" customHeight="1" spans="1:7">
      <c r="A278" s="2">
        <v>277</v>
      </c>
      <c r="B278" s="3" t="s">
        <v>130</v>
      </c>
      <c r="C278" s="3" t="s">
        <v>68</v>
      </c>
      <c r="D278" s="3" t="s">
        <v>556</v>
      </c>
      <c r="E278" s="3" t="s">
        <v>557</v>
      </c>
      <c r="F278" s="4" t="s">
        <v>403</v>
      </c>
      <c r="G278" t="str">
        <f t="shared" si="4"/>
        <v>ZYSJ202302010277</v>
      </c>
    </row>
    <row r="279" customHeight="1" spans="1:7">
      <c r="A279" s="2">
        <v>278</v>
      </c>
      <c r="B279" s="3" t="s">
        <v>51</v>
      </c>
      <c r="C279" s="3" t="s">
        <v>44</v>
      </c>
      <c r="D279" s="3" t="s">
        <v>558</v>
      </c>
      <c r="E279" s="3" t="s">
        <v>559</v>
      </c>
      <c r="F279" s="4" t="s">
        <v>403</v>
      </c>
      <c r="G279" t="str">
        <f t="shared" si="4"/>
        <v>ZYSJ202302010278</v>
      </c>
    </row>
    <row r="280" customHeight="1" spans="1:7">
      <c r="A280" s="2">
        <v>279</v>
      </c>
      <c r="B280" s="3" t="s">
        <v>98</v>
      </c>
      <c r="C280" s="3" t="s">
        <v>99</v>
      </c>
      <c r="D280" s="3" t="s">
        <v>560</v>
      </c>
      <c r="E280" s="3" t="s">
        <v>561</v>
      </c>
      <c r="F280" s="4" t="s">
        <v>403</v>
      </c>
      <c r="G280" t="str">
        <f t="shared" si="4"/>
        <v>ZYSJ202302010279</v>
      </c>
    </row>
    <row r="281" customHeight="1" spans="1:7">
      <c r="A281" s="2">
        <v>280</v>
      </c>
      <c r="B281" s="3" t="s">
        <v>51</v>
      </c>
      <c r="C281" s="3" t="s">
        <v>44</v>
      </c>
      <c r="D281" s="3" t="s">
        <v>337</v>
      </c>
      <c r="E281" s="3" t="s">
        <v>562</v>
      </c>
      <c r="F281" s="4" t="s">
        <v>403</v>
      </c>
      <c r="G281" t="str">
        <f t="shared" si="4"/>
        <v>ZYSJ202302010280</v>
      </c>
    </row>
    <row r="282" customHeight="1" spans="1:7">
      <c r="A282" s="2">
        <v>281</v>
      </c>
      <c r="B282" s="3" t="s">
        <v>245</v>
      </c>
      <c r="C282" s="3" t="s">
        <v>99</v>
      </c>
      <c r="D282" s="3" t="s">
        <v>563</v>
      </c>
      <c r="E282" s="3" t="s">
        <v>564</v>
      </c>
      <c r="F282" s="4" t="s">
        <v>403</v>
      </c>
      <c r="G282" t="str">
        <f t="shared" si="4"/>
        <v>ZYSJ202302010281</v>
      </c>
    </row>
    <row r="283" customHeight="1" spans="1:7">
      <c r="A283" s="2">
        <v>282</v>
      </c>
      <c r="B283" s="3" t="s">
        <v>187</v>
      </c>
      <c r="C283" s="3" t="s">
        <v>99</v>
      </c>
      <c r="D283" s="3" t="s">
        <v>565</v>
      </c>
      <c r="E283" s="3" t="s">
        <v>566</v>
      </c>
      <c r="F283" s="4" t="s">
        <v>403</v>
      </c>
      <c r="G283" t="str">
        <f t="shared" si="4"/>
        <v>ZYSJ202302010282</v>
      </c>
    </row>
    <row r="284" customHeight="1" spans="1:7">
      <c r="A284" s="2">
        <v>284</v>
      </c>
      <c r="B284" s="3" t="s">
        <v>98</v>
      </c>
      <c r="C284" s="3" t="s">
        <v>99</v>
      </c>
      <c r="D284" s="3" t="s">
        <v>29</v>
      </c>
      <c r="E284" s="3" t="s">
        <v>567</v>
      </c>
      <c r="F284" s="4" t="s">
        <v>403</v>
      </c>
      <c r="G284" t="str">
        <f t="shared" si="4"/>
        <v>ZYSJ202302010283</v>
      </c>
    </row>
    <row r="285" customHeight="1" spans="1:7">
      <c r="A285" s="2">
        <v>285</v>
      </c>
      <c r="B285" s="3" t="s">
        <v>245</v>
      </c>
      <c r="C285" s="3" t="s">
        <v>99</v>
      </c>
      <c r="D285" s="3" t="s">
        <v>472</v>
      </c>
      <c r="E285" s="3" t="s">
        <v>568</v>
      </c>
      <c r="F285" s="4" t="s">
        <v>403</v>
      </c>
      <c r="G285" t="str">
        <f t="shared" si="4"/>
        <v>ZYSJ202302010284</v>
      </c>
    </row>
    <row r="286" customHeight="1" spans="1:7">
      <c r="A286" s="2">
        <v>286</v>
      </c>
      <c r="B286" s="3" t="s">
        <v>207</v>
      </c>
      <c r="C286" s="3" t="s">
        <v>99</v>
      </c>
      <c r="D286" s="3" t="s">
        <v>569</v>
      </c>
      <c r="E286" s="3" t="s">
        <v>570</v>
      </c>
      <c r="F286" s="4" t="s">
        <v>403</v>
      </c>
      <c r="G286" t="str">
        <f t="shared" si="4"/>
        <v>ZYSJ202302010285</v>
      </c>
    </row>
    <row r="287" customHeight="1" spans="1:7">
      <c r="A287" s="2">
        <v>287</v>
      </c>
      <c r="B287" s="3" t="s">
        <v>245</v>
      </c>
      <c r="C287" s="3" t="s">
        <v>99</v>
      </c>
      <c r="D287" s="3" t="s">
        <v>571</v>
      </c>
      <c r="E287" s="3" t="s">
        <v>572</v>
      </c>
      <c r="F287" s="4" t="s">
        <v>403</v>
      </c>
      <c r="G287" t="str">
        <f t="shared" si="4"/>
        <v>ZYSJ202302010286</v>
      </c>
    </row>
    <row r="288" customHeight="1" spans="1:7">
      <c r="A288" s="2">
        <v>283</v>
      </c>
      <c r="B288" s="3" t="s">
        <v>187</v>
      </c>
      <c r="C288" s="3" t="s">
        <v>99</v>
      </c>
      <c r="D288" s="3" t="s">
        <v>573</v>
      </c>
      <c r="E288" s="3" t="s">
        <v>574</v>
      </c>
      <c r="F288" s="4" t="s">
        <v>403</v>
      </c>
      <c r="G288" t="str">
        <f t="shared" si="4"/>
        <v>ZYSJ202302010287</v>
      </c>
    </row>
    <row r="289" customHeight="1" spans="1:7">
      <c r="A289" s="2">
        <v>288</v>
      </c>
      <c r="B289" s="3" t="s">
        <v>83</v>
      </c>
      <c r="C289" s="3" t="s">
        <v>44</v>
      </c>
      <c r="D289" s="3" t="s">
        <v>575</v>
      </c>
      <c r="E289" s="3" t="s">
        <v>576</v>
      </c>
      <c r="F289" s="4" t="s">
        <v>403</v>
      </c>
      <c r="G289" t="str">
        <f t="shared" si="4"/>
        <v>ZYSJ202302010288</v>
      </c>
    </row>
    <row r="290" customHeight="1" spans="1:7">
      <c r="A290" s="2">
        <v>289</v>
      </c>
      <c r="B290" s="3" t="s">
        <v>98</v>
      </c>
      <c r="C290" s="3" t="s">
        <v>99</v>
      </c>
      <c r="D290" s="3" t="s">
        <v>565</v>
      </c>
      <c r="E290" s="3" t="s">
        <v>577</v>
      </c>
      <c r="F290" s="4" t="s">
        <v>403</v>
      </c>
      <c r="G290" t="str">
        <f t="shared" si="4"/>
        <v>ZYSJ202302010289</v>
      </c>
    </row>
    <row r="291" customHeight="1" spans="1:7">
      <c r="A291" s="2">
        <v>290</v>
      </c>
      <c r="B291" s="3" t="s">
        <v>56</v>
      </c>
      <c r="C291" s="3" t="s">
        <v>44</v>
      </c>
      <c r="D291" s="3" t="s">
        <v>578</v>
      </c>
      <c r="E291" s="3" t="s">
        <v>579</v>
      </c>
      <c r="F291" s="4" t="s">
        <v>403</v>
      </c>
      <c r="G291" t="str">
        <f t="shared" si="4"/>
        <v>ZYSJ202302010290</v>
      </c>
    </row>
    <row r="292" customHeight="1" spans="1:7">
      <c r="A292" s="2">
        <v>291</v>
      </c>
      <c r="B292" s="3" t="s">
        <v>56</v>
      </c>
      <c r="C292" s="3" t="s">
        <v>44</v>
      </c>
      <c r="D292" s="3" t="s">
        <v>414</v>
      </c>
      <c r="E292" s="3" t="s">
        <v>580</v>
      </c>
      <c r="F292" s="4" t="s">
        <v>403</v>
      </c>
      <c r="G292" t="str">
        <f t="shared" si="4"/>
        <v>ZYSJ202302010291</v>
      </c>
    </row>
    <row r="293" customHeight="1" spans="1:7">
      <c r="A293" s="2">
        <v>292</v>
      </c>
      <c r="B293" s="3" t="s">
        <v>207</v>
      </c>
      <c r="C293" s="3" t="s">
        <v>99</v>
      </c>
      <c r="D293" s="3" t="s">
        <v>581</v>
      </c>
      <c r="E293" s="3" t="s">
        <v>582</v>
      </c>
      <c r="F293" s="4" t="s">
        <v>403</v>
      </c>
      <c r="G293" t="str">
        <f t="shared" si="4"/>
        <v>ZYSJ202302010292</v>
      </c>
    </row>
    <row r="294" customHeight="1" spans="1:7">
      <c r="A294" s="2">
        <v>293</v>
      </c>
      <c r="B294" s="3" t="s">
        <v>174</v>
      </c>
      <c r="C294" s="3" t="s">
        <v>68</v>
      </c>
      <c r="D294" s="3" t="s">
        <v>583</v>
      </c>
      <c r="E294" s="3" t="s">
        <v>584</v>
      </c>
      <c r="F294" s="4" t="s">
        <v>403</v>
      </c>
      <c r="G294" t="str">
        <f t="shared" si="4"/>
        <v>ZYSJ202302010293</v>
      </c>
    </row>
    <row r="295" customHeight="1" spans="1:7">
      <c r="A295" s="2">
        <v>294</v>
      </c>
      <c r="B295" s="3" t="s">
        <v>187</v>
      </c>
      <c r="C295" s="3" t="s">
        <v>99</v>
      </c>
      <c r="D295" s="3" t="s">
        <v>585</v>
      </c>
      <c r="E295" s="3" t="s">
        <v>586</v>
      </c>
      <c r="F295" s="4" t="s">
        <v>403</v>
      </c>
      <c r="G295" t="str">
        <f t="shared" si="4"/>
        <v>ZYSJ202302010294</v>
      </c>
    </row>
    <row r="296" customHeight="1" spans="1:7">
      <c r="A296" s="2">
        <v>295</v>
      </c>
      <c r="B296" s="3" t="s">
        <v>98</v>
      </c>
      <c r="C296" s="3" t="s">
        <v>99</v>
      </c>
      <c r="D296" s="3" t="s">
        <v>587</v>
      </c>
      <c r="E296" s="3" t="s">
        <v>588</v>
      </c>
      <c r="F296" s="4" t="s">
        <v>403</v>
      </c>
      <c r="G296" t="str">
        <f t="shared" si="4"/>
        <v>ZYSJ202302010295</v>
      </c>
    </row>
    <row r="297" customHeight="1" spans="1:7">
      <c r="A297" s="2">
        <v>296</v>
      </c>
      <c r="B297" s="3" t="s">
        <v>98</v>
      </c>
      <c r="C297" s="3" t="s">
        <v>99</v>
      </c>
      <c r="D297" s="3" t="s">
        <v>589</v>
      </c>
      <c r="E297" s="3" t="s">
        <v>590</v>
      </c>
      <c r="F297" s="4" t="s">
        <v>403</v>
      </c>
      <c r="G297" t="str">
        <f t="shared" si="4"/>
        <v>ZYSJ202302010296</v>
      </c>
    </row>
    <row r="298" customHeight="1" spans="1:7">
      <c r="A298" s="2">
        <v>297</v>
      </c>
      <c r="B298" s="3" t="s">
        <v>56</v>
      </c>
      <c r="C298" s="3" t="s">
        <v>44</v>
      </c>
      <c r="D298" s="3" t="s">
        <v>591</v>
      </c>
      <c r="E298" s="3" t="s">
        <v>592</v>
      </c>
      <c r="F298" s="4" t="s">
        <v>403</v>
      </c>
      <c r="G298" t="str">
        <f t="shared" si="4"/>
        <v>ZYSJ202302010297</v>
      </c>
    </row>
    <row r="299" customHeight="1" spans="1:7">
      <c r="A299" s="2">
        <v>298</v>
      </c>
      <c r="B299" s="3" t="s">
        <v>174</v>
      </c>
      <c r="C299" s="3" t="s">
        <v>68</v>
      </c>
      <c r="D299" s="3" t="s">
        <v>593</v>
      </c>
      <c r="E299" s="3" t="s">
        <v>594</v>
      </c>
      <c r="F299" s="4" t="s">
        <v>403</v>
      </c>
      <c r="G299" t="str">
        <f t="shared" si="4"/>
        <v>ZYSJ202302010298</v>
      </c>
    </row>
    <row r="300" customHeight="1" spans="1:7">
      <c r="A300" s="2">
        <v>299</v>
      </c>
      <c r="B300" s="3" t="s">
        <v>187</v>
      </c>
      <c r="C300" s="3" t="s">
        <v>99</v>
      </c>
      <c r="D300" s="3" t="s">
        <v>595</v>
      </c>
      <c r="E300" s="3" t="s">
        <v>596</v>
      </c>
      <c r="F300" s="4" t="s">
        <v>403</v>
      </c>
      <c r="G300" t="str">
        <f t="shared" si="4"/>
        <v>ZYSJ202302010299</v>
      </c>
    </row>
    <row r="301" customHeight="1" spans="1:7">
      <c r="A301" s="2">
        <v>300</v>
      </c>
      <c r="B301" s="3" t="s">
        <v>187</v>
      </c>
      <c r="C301" s="3" t="s">
        <v>99</v>
      </c>
      <c r="D301" s="3" t="s">
        <v>597</v>
      </c>
      <c r="E301" s="3" t="s">
        <v>598</v>
      </c>
      <c r="F301" s="4" t="s">
        <v>403</v>
      </c>
      <c r="G301" t="str">
        <f t="shared" si="4"/>
        <v>ZYSJ202302010300</v>
      </c>
    </row>
    <row r="302" customHeight="1" spans="1:7">
      <c r="A302" s="2">
        <v>301</v>
      </c>
      <c r="B302" s="3" t="s">
        <v>130</v>
      </c>
      <c r="C302" s="3" t="s">
        <v>68</v>
      </c>
      <c r="D302" s="3" t="s">
        <v>599</v>
      </c>
      <c r="E302" s="3" t="s">
        <v>600</v>
      </c>
      <c r="F302" s="4" t="s">
        <v>403</v>
      </c>
      <c r="G302" t="str">
        <f t="shared" si="4"/>
        <v>ZYSJ202302010301</v>
      </c>
    </row>
    <row r="303" customHeight="1" spans="1:7">
      <c r="A303" s="2">
        <v>303</v>
      </c>
      <c r="B303" s="3" t="s">
        <v>102</v>
      </c>
      <c r="C303" s="3" t="s">
        <v>68</v>
      </c>
      <c r="D303" s="3" t="s">
        <v>41</v>
      </c>
      <c r="E303" s="3" t="s">
        <v>601</v>
      </c>
      <c r="F303" s="4" t="s">
        <v>403</v>
      </c>
      <c r="G303" t="str">
        <f t="shared" si="4"/>
        <v>ZYSJ202302010302</v>
      </c>
    </row>
    <row r="304" customHeight="1" spans="1:7">
      <c r="A304" s="2">
        <v>305</v>
      </c>
      <c r="B304" s="3" t="s">
        <v>83</v>
      </c>
      <c r="C304" s="3" t="s">
        <v>44</v>
      </c>
      <c r="D304" s="3" t="s">
        <v>602</v>
      </c>
      <c r="E304" s="3" t="s">
        <v>603</v>
      </c>
      <c r="F304" s="4" t="s">
        <v>403</v>
      </c>
      <c r="G304" t="str">
        <f t="shared" si="4"/>
        <v>ZYSJ202302010303</v>
      </c>
    </row>
    <row r="305" customHeight="1" spans="1:7">
      <c r="A305" s="2">
        <v>302</v>
      </c>
      <c r="B305" s="3" t="s">
        <v>98</v>
      </c>
      <c r="C305" s="3" t="s">
        <v>99</v>
      </c>
      <c r="D305" s="3" t="s">
        <v>604</v>
      </c>
      <c r="E305" s="3" t="s">
        <v>605</v>
      </c>
      <c r="F305" s="4" t="s">
        <v>403</v>
      </c>
      <c r="G305" t="str">
        <f t="shared" si="4"/>
        <v>ZYSJ202302010304</v>
      </c>
    </row>
    <row r="306" customHeight="1" spans="1:7">
      <c r="A306" s="2">
        <v>304</v>
      </c>
      <c r="B306" s="3" t="s">
        <v>98</v>
      </c>
      <c r="C306" s="3" t="s">
        <v>99</v>
      </c>
      <c r="D306" s="3" t="s">
        <v>606</v>
      </c>
      <c r="E306" s="3" t="s">
        <v>607</v>
      </c>
      <c r="F306" s="4" t="s">
        <v>403</v>
      </c>
      <c r="G306" t="str">
        <f t="shared" si="4"/>
        <v>ZYSJ202302010305</v>
      </c>
    </row>
    <row r="307" customHeight="1" spans="1:7">
      <c r="A307" s="2">
        <v>306</v>
      </c>
      <c r="B307" s="3" t="s">
        <v>102</v>
      </c>
      <c r="C307" s="3" t="s">
        <v>68</v>
      </c>
      <c r="D307" s="3" t="s">
        <v>608</v>
      </c>
      <c r="E307" s="3" t="s">
        <v>609</v>
      </c>
      <c r="F307" s="4" t="s">
        <v>403</v>
      </c>
      <c r="G307" t="str">
        <f t="shared" si="4"/>
        <v>ZYSJ202302010306</v>
      </c>
    </row>
    <row r="308" customHeight="1" spans="1:7">
      <c r="A308" s="2">
        <v>307</v>
      </c>
      <c r="B308" s="3" t="s">
        <v>187</v>
      </c>
      <c r="C308" s="3" t="s">
        <v>99</v>
      </c>
      <c r="D308" s="3" t="s">
        <v>610</v>
      </c>
      <c r="E308" s="3" t="s">
        <v>611</v>
      </c>
      <c r="F308" s="4" t="s">
        <v>403</v>
      </c>
      <c r="G308" t="str">
        <f t="shared" si="4"/>
        <v>ZYSJ202302010307</v>
      </c>
    </row>
    <row r="309" customHeight="1" spans="1:7">
      <c r="A309" s="2">
        <v>308</v>
      </c>
      <c r="B309" s="3" t="s">
        <v>187</v>
      </c>
      <c r="C309" s="3" t="s">
        <v>99</v>
      </c>
      <c r="D309" s="3" t="s">
        <v>612</v>
      </c>
      <c r="E309" s="3" t="s">
        <v>613</v>
      </c>
      <c r="F309" s="4" t="s">
        <v>403</v>
      </c>
      <c r="G309" t="str">
        <f t="shared" si="4"/>
        <v>ZYSJ202302010308</v>
      </c>
    </row>
    <row r="310" customHeight="1" spans="1:7">
      <c r="A310" s="2">
        <v>309</v>
      </c>
      <c r="B310" s="3" t="s">
        <v>194</v>
      </c>
      <c r="C310" s="3" t="s">
        <v>68</v>
      </c>
      <c r="D310" s="3" t="s">
        <v>614</v>
      </c>
      <c r="E310" s="3" t="s">
        <v>615</v>
      </c>
      <c r="F310" s="4" t="s">
        <v>403</v>
      </c>
      <c r="G310" t="str">
        <f t="shared" si="4"/>
        <v>ZYSJ202302010309</v>
      </c>
    </row>
    <row r="311" customHeight="1" spans="1:7">
      <c r="A311" s="2">
        <v>310</v>
      </c>
      <c r="B311" s="3" t="s">
        <v>194</v>
      </c>
      <c r="C311" s="3" t="s">
        <v>68</v>
      </c>
      <c r="D311" s="3" t="s">
        <v>616</v>
      </c>
      <c r="E311" s="3" t="s">
        <v>617</v>
      </c>
      <c r="F311" s="4" t="s">
        <v>403</v>
      </c>
      <c r="G311" t="str">
        <f t="shared" si="4"/>
        <v>ZYSJ202302010310</v>
      </c>
    </row>
    <row r="312" customHeight="1" spans="1:7">
      <c r="A312" s="2">
        <v>311</v>
      </c>
      <c r="B312" s="3" t="s">
        <v>174</v>
      </c>
      <c r="C312" s="3" t="s">
        <v>68</v>
      </c>
      <c r="D312" s="3" t="s">
        <v>618</v>
      </c>
      <c r="E312" s="3" t="s">
        <v>619</v>
      </c>
      <c r="F312" s="4" t="s">
        <v>403</v>
      </c>
      <c r="G312" t="str">
        <f t="shared" si="4"/>
        <v>ZYSJ202302010311</v>
      </c>
    </row>
    <row r="313" customHeight="1" spans="1:7">
      <c r="A313" s="2">
        <v>313</v>
      </c>
      <c r="B313" s="3" t="s">
        <v>187</v>
      </c>
      <c r="C313" s="3" t="s">
        <v>99</v>
      </c>
      <c r="D313" s="3" t="s">
        <v>620</v>
      </c>
      <c r="E313" s="3" t="s">
        <v>621</v>
      </c>
      <c r="F313" s="4" t="s">
        <v>403</v>
      </c>
      <c r="G313" t="str">
        <f t="shared" si="4"/>
        <v>ZYSJ202302010312</v>
      </c>
    </row>
    <row r="314" customHeight="1" spans="1:7">
      <c r="A314" s="2">
        <v>312</v>
      </c>
      <c r="B314" s="3" t="s">
        <v>102</v>
      </c>
      <c r="C314" s="3" t="s">
        <v>68</v>
      </c>
      <c r="D314" s="3" t="s">
        <v>622</v>
      </c>
      <c r="E314" s="3" t="s">
        <v>623</v>
      </c>
      <c r="F314" s="4" t="s">
        <v>403</v>
      </c>
      <c r="G314" t="str">
        <f t="shared" si="4"/>
        <v>ZYSJ202302010313</v>
      </c>
    </row>
    <row r="315" customHeight="1" spans="1:7">
      <c r="A315" s="2">
        <v>314</v>
      </c>
      <c r="B315" s="3" t="s">
        <v>187</v>
      </c>
      <c r="C315" s="3" t="s">
        <v>99</v>
      </c>
      <c r="D315" s="3" t="s">
        <v>624</v>
      </c>
      <c r="E315" s="3" t="s">
        <v>625</v>
      </c>
      <c r="F315" s="4" t="s">
        <v>403</v>
      </c>
      <c r="G315" t="str">
        <f t="shared" si="4"/>
        <v>ZYSJ202302010314</v>
      </c>
    </row>
    <row r="316" customHeight="1" spans="1:7">
      <c r="A316" s="2">
        <v>315</v>
      </c>
      <c r="B316" s="3" t="s">
        <v>98</v>
      </c>
      <c r="C316" s="3" t="s">
        <v>99</v>
      </c>
      <c r="D316" s="3" t="s">
        <v>626</v>
      </c>
      <c r="E316" s="3" t="s">
        <v>627</v>
      </c>
      <c r="F316" s="4" t="s">
        <v>403</v>
      </c>
      <c r="G316" t="str">
        <f t="shared" si="4"/>
        <v>ZYSJ202302010315</v>
      </c>
    </row>
    <row r="317" customHeight="1" spans="1:7">
      <c r="A317" s="2">
        <v>316</v>
      </c>
      <c r="B317" s="3" t="s">
        <v>187</v>
      </c>
      <c r="C317" s="3" t="s">
        <v>99</v>
      </c>
      <c r="D317" s="3" t="s">
        <v>628</v>
      </c>
      <c r="E317" s="3" t="s">
        <v>629</v>
      </c>
      <c r="F317" s="4" t="s">
        <v>403</v>
      </c>
      <c r="G317" t="str">
        <f t="shared" si="4"/>
        <v>ZYSJ202302010316</v>
      </c>
    </row>
    <row r="318" customHeight="1" spans="1:7">
      <c r="A318" s="2">
        <v>317</v>
      </c>
      <c r="B318" s="3" t="s">
        <v>187</v>
      </c>
      <c r="C318" s="3" t="s">
        <v>99</v>
      </c>
      <c r="D318" s="3" t="s">
        <v>630</v>
      </c>
      <c r="E318" s="3" t="s">
        <v>631</v>
      </c>
      <c r="F318" s="4" t="s">
        <v>403</v>
      </c>
      <c r="G318" t="str">
        <f t="shared" si="4"/>
        <v>ZYSJ202302010317</v>
      </c>
    </row>
    <row r="319" customHeight="1" spans="1:7">
      <c r="A319" s="2">
        <v>318</v>
      </c>
      <c r="B319" s="3" t="s">
        <v>98</v>
      </c>
      <c r="C319" s="3" t="s">
        <v>99</v>
      </c>
      <c r="D319" s="3" t="s">
        <v>632</v>
      </c>
      <c r="E319" s="3" t="s">
        <v>633</v>
      </c>
      <c r="F319" s="4" t="s">
        <v>403</v>
      </c>
      <c r="G319" t="str">
        <f t="shared" si="4"/>
        <v>ZYSJ202302010318</v>
      </c>
    </row>
    <row r="320" customHeight="1" spans="1:7">
      <c r="A320" s="2">
        <v>319</v>
      </c>
      <c r="B320" s="3" t="s">
        <v>174</v>
      </c>
      <c r="C320" s="3" t="s">
        <v>68</v>
      </c>
      <c r="D320" s="3" t="s">
        <v>634</v>
      </c>
      <c r="E320" s="3" t="s">
        <v>635</v>
      </c>
      <c r="F320" s="4" t="s">
        <v>403</v>
      </c>
      <c r="G320" t="str">
        <f t="shared" si="4"/>
        <v>ZYSJ202302010319</v>
      </c>
    </row>
    <row r="321" customHeight="1" spans="1:7">
      <c r="A321" s="2">
        <v>320</v>
      </c>
      <c r="B321" s="3" t="s">
        <v>187</v>
      </c>
      <c r="C321" s="3" t="s">
        <v>99</v>
      </c>
      <c r="D321" s="3" t="s">
        <v>636</v>
      </c>
      <c r="E321" s="3" t="s">
        <v>637</v>
      </c>
      <c r="F321" s="4" t="s">
        <v>403</v>
      </c>
      <c r="G321" t="str">
        <f t="shared" si="4"/>
        <v>ZYSJ202302010320</v>
      </c>
    </row>
    <row r="322" customHeight="1" spans="1:7">
      <c r="A322" s="2">
        <v>321</v>
      </c>
      <c r="B322" s="3" t="s">
        <v>207</v>
      </c>
      <c r="C322" s="3" t="s">
        <v>99</v>
      </c>
      <c r="D322" s="3" t="s">
        <v>638</v>
      </c>
      <c r="E322" s="3" t="s">
        <v>639</v>
      </c>
      <c r="F322" s="4" t="s">
        <v>403</v>
      </c>
      <c r="G322" t="str">
        <f t="shared" si="4"/>
        <v>ZYSJ202302010321</v>
      </c>
    </row>
    <row r="323" customHeight="1" spans="1:7">
      <c r="A323" s="2">
        <v>322</v>
      </c>
      <c r="B323" s="3" t="s">
        <v>187</v>
      </c>
      <c r="C323" s="3" t="s">
        <v>99</v>
      </c>
      <c r="D323" s="3" t="s">
        <v>640</v>
      </c>
      <c r="E323" s="3" t="s">
        <v>641</v>
      </c>
      <c r="F323" s="4" t="s">
        <v>403</v>
      </c>
      <c r="G323" t="str">
        <f t="shared" si="4"/>
        <v>ZYSJ202302010322</v>
      </c>
    </row>
    <row r="324" customHeight="1" spans="1:7">
      <c r="A324" s="2">
        <v>323</v>
      </c>
      <c r="B324" s="3" t="s">
        <v>207</v>
      </c>
      <c r="C324" s="3" t="s">
        <v>99</v>
      </c>
      <c r="D324" s="3" t="s">
        <v>642</v>
      </c>
      <c r="E324" s="3" t="s">
        <v>643</v>
      </c>
      <c r="F324" s="4" t="s">
        <v>403</v>
      </c>
      <c r="G324" t="str">
        <f>LEFT(G323,10)&amp;TEXT(RIGHT(G323,4)+1,"010000")</f>
        <v>ZYSJ202302010323</v>
      </c>
    </row>
  </sheetData>
  <autoFilter xmlns:etc="http://www.wps.cn/officeDocument/2017/etCustomData" ref="A1:F324" etc:filterBottomFollowUsedRange="0">
    <extLst/>
  </autoFilter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967"/>
  <sheetViews>
    <sheetView topLeftCell="B123" workbookViewId="0">
      <selection activeCell="D137" sqref="D137"/>
    </sheetView>
  </sheetViews>
  <sheetFormatPr defaultColWidth="9" defaultRowHeight="24.95" customHeight="1" outlineLevelCol="6"/>
  <cols>
    <col min="1" max="1" width="9" style="9"/>
    <col min="2" max="2" width="42.25" style="9" customWidth="1"/>
    <col min="3" max="3" width="17.25" style="9" customWidth="1"/>
    <col min="4" max="4" width="36.6296296296296" style="9" customWidth="1"/>
    <col min="5" max="5" width="44.3796296296296" style="13" customWidth="1"/>
    <col min="6" max="6" width="9" style="9"/>
    <col min="7" max="7" width="32.6296296296296" customWidth="1"/>
  </cols>
  <sheetData>
    <row r="1" customHeight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t="s">
        <v>6</v>
      </c>
    </row>
    <row r="2" customHeight="1" spans="1:7">
      <c r="A2" s="2">
        <v>1</v>
      </c>
      <c r="B2" s="3" t="s">
        <v>644</v>
      </c>
      <c r="C2" s="3" t="s">
        <v>99</v>
      </c>
      <c r="D2" s="3" t="s">
        <v>645</v>
      </c>
      <c r="E2" s="3" t="s">
        <v>646</v>
      </c>
      <c r="F2" s="4" t="s">
        <v>11</v>
      </c>
      <c r="G2" t="s">
        <v>647</v>
      </c>
    </row>
    <row r="3" customHeight="1" spans="1:7">
      <c r="A3" s="2">
        <v>2</v>
      </c>
      <c r="B3" s="3" t="s">
        <v>648</v>
      </c>
      <c r="C3" s="3" t="s">
        <v>44</v>
      </c>
      <c r="D3" s="3" t="s">
        <v>649</v>
      </c>
      <c r="E3" s="3" t="s">
        <v>650</v>
      </c>
      <c r="F3" s="4" t="s">
        <v>11</v>
      </c>
      <c r="G3" t="str">
        <f>LEFT(G2,10)&amp;TEXT(RIGHT(G2,4)+1,"010000")</f>
        <v>ZYSJ202302010325</v>
      </c>
    </row>
    <row r="4" customHeight="1" spans="1:7">
      <c r="A4" s="2">
        <v>3</v>
      </c>
      <c r="B4" s="3" t="s">
        <v>651</v>
      </c>
      <c r="C4" s="3" t="s">
        <v>44</v>
      </c>
      <c r="D4" s="3" t="s">
        <v>652</v>
      </c>
      <c r="E4" s="3" t="s">
        <v>653</v>
      </c>
      <c r="F4" s="4" t="s">
        <v>11</v>
      </c>
      <c r="G4" t="str">
        <f t="shared" ref="G4:G67" si="0">LEFT(G3,10)&amp;TEXT(RIGHT(G3,4)+1,"010000")</f>
        <v>ZYSJ202302010326</v>
      </c>
    </row>
    <row r="5" customHeight="1" spans="1:7">
      <c r="A5" s="2">
        <v>4</v>
      </c>
      <c r="B5" s="3" t="s">
        <v>654</v>
      </c>
      <c r="C5" s="3" t="s">
        <v>99</v>
      </c>
      <c r="D5" s="3" t="s">
        <v>655</v>
      </c>
      <c r="E5" s="3" t="s">
        <v>656</v>
      </c>
      <c r="F5" s="4" t="s">
        <v>11</v>
      </c>
      <c r="G5" t="str">
        <f t="shared" si="0"/>
        <v>ZYSJ202302010327</v>
      </c>
    </row>
    <row r="6" customHeight="1" spans="1:7">
      <c r="A6" s="2">
        <v>5</v>
      </c>
      <c r="B6" s="3" t="s">
        <v>657</v>
      </c>
      <c r="C6" s="3" t="s">
        <v>68</v>
      </c>
      <c r="D6" s="3" t="s">
        <v>375</v>
      </c>
      <c r="E6" s="3" t="s">
        <v>658</v>
      </c>
      <c r="F6" s="4" t="s">
        <v>11</v>
      </c>
      <c r="G6" t="str">
        <f t="shared" si="0"/>
        <v>ZYSJ202302010328</v>
      </c>
    </row>
    <row r="7" customHeight="1" spans="1:7">
      <c r="A7" s="2">
        <v>6</v>
      </c>
      <c r="B7" s="3" t="s">
        <v>659</v>
      </c>
      <c r="C7" s="3" t="s">
        <v>99</v>
      </c>
      <c r="D7" s="3" t="s">
        <v>660</v>
      </c>
      <c r="E7" s="3" t="s">
        <v>661</v>
      </c>
      <c r="F7" s="4" t="s">
        <v>11</v>
      </c>
      <c r="G7" t="str">
        <f t="shared" si="0"/>
        <v>ZYSJ202302010329</v>
      </c>
    </row>
    <row r="8" customHeight="1" spans="1:7">
      <c r="A8" s="2">
        <v>7</v>
      </c>
      <c r="B8" s="3" t="s">
        <v>648</v>
      </c>
      <c r="C8" s="3" t="s">
        <v>44</v>
      </c>
      <c r="D8" s="3" t="s">
        <v>662</v>
      </c>
      <c r="E8" s="5" t="s">
        <v>663</v>
      </c>
      <c r="F8" s="4" t="s">
        <v>11</v>
      </c>
      <c r="G8" t="str">
        <f t="shared" si="0"/>
        <v>ZYSJ202302010330</v>
      </c>
    </row>
    <row r="9" customHeight="1" spans="1:7">
      <c r="A9" s="2">
        <v>8</v>
      </c>
      <c r="B9" s="3" t="s">
        <v>664</v>
      </c>
      <c r="C9" s="3" t="s">
        <v>68</v>
      </c>
      <c r="D9" s="3" t="s">
        <v>665</v>
      </c>
      <c r="E9" s="3" t="s">
        <v>666</v>
      </c>
      <c r="F9" s="4" t="s">
        <v>11</v>
      </c>
      <c r="G9" t="str">
        <f t="shared" si="0"/>
        <v>ZYSJ202302010331</v>
      </c>
    </row>
    <row r="10" customHeight="1" spans="1:7">
      <c r="A10" s="2">
        <v>9</v>
      </c>
      <c r="B10" s="3" t="s">
        <v>667</v>
      </c>
      <c r="C10" s="3" t="s">
        <v>99</v>
      </c>
      <c r="D10" s="3" t="s">
        <v>668</v>
      </c>
      <c r="E10" s="3" t="s">
        <v>669</v>
      </c>
      <c r="F10" s="4" t="s">
        <v>11</v>
      </c>
      <c r="G10" t="str">
        <f t="shared" si="0"/>
        <v>ZYSJ202302010332</v>
      </c>
    </row>
    <row r="11" customHeight="1" spans="1:7">
      <c r="A11" s="2">
        <v>10</v>
      </c>
      <c r="B11" s="3" t="s">
        <v>670</v>
      </c>
      <c r="C11" s="3" t="s">
        <v>44</v>
      </c>
      <c r="D11" s="3" t="s">
        <v>94</v>
      </c>
      <c r="E11" s="5" t="s">
        <v>671</v>
      </c>
      <c r="F11" s="4" t="s">
        <v>11</v>
      </c>
      <c r="G11" t="str">
        <f t="shared" si="0"/>
        <v>ZYSJ202302010333</v>
      </c>
    </row>
    <row r="12" customHeight="1" spans="1:7">
      <c r="A12" s="2">
        <v>11</v>
      </c>
      <c r="B12" s="3" t="s">
        <v>664</v>
      </c>
      <c r="C12" s="3" t="s">
        <v>68</v>
      </c>
      <c r="D12" s="3" t="s">
        <v>672</v>
      </c>
      <c r="E12" s="3" t="s">
        <v>673</v>
      </c>
      <c r="F12" s="4" t="s">
        <v>11</v>
      </c>
      <c r="G12" t="str">
        <f t="shared" si="0"/>
        <v>ZYSJ202302010334</v>
      </c>
    </row>
    <row r="13" customHeight="1" spans="1:7">
      <c r="A13" s="2">
        <v>12</v>
      </c>
      <c r="B13" s="3" t="s">
        <v>674</v>
      </c>
      <c r="C13" s="3" t="s">
        <v>68</v>
      </c>
      <c r="D13" s="3" t="s">
        <v>675</v>
      </c>
      <c r="E13" s="3" t="s">
        <v>676</v>
      </c>
      <c r="F13" s="4" t="s">
        <v>11</v>
      </c>
      <c r="G13" t="str">
        <f t="shared" si="0"/>
        <v>ZYSJ202302010335</v>
      </c>
    </row>
    <row r="14" customHeight="1" spans="1:7">
      <c r="A14" s="2">
        <v>13</v>
      </c>
      <c r="B14" s="3" t="s">
        <v>677</v>
      </c>
      <c r="C14" s="3" t="s">
        <v>68</v>
      </c>
      <c r="D14" s="3" t="s">
        <v>678</v>
      </c>
      <c r="E14" s="3" t="s">
        <v>679</v>
      </c>
      <c r="F14" s="4" t="s">
        <v>11</v>
      </c>
      <c r="G14" t="str">
        <f t="shared" si="0"/>
        <v>ZYSJ202302010336</v>
      </c>
    </row>
    <row r="15" customHeight="1" spans="1:7">
      <c r="A15" s="2">
        <v>14</v>
      </c>
      <c r="B15" s="3" t="s">
        <v>680</v>
      </c>
      <c r="C15" s="3" t="s">
        <v>68</v>
      </c>
      <c r="D15" s="3" t="s">
        <v>509</v>
      </c>
      <c r="E15" s="3" t="s">
        <v>681</v>
      </c>
      <c r="F15" s="4" t="s">
        <v>11</v>
      </c>
      <c r="G15" t="str">
        <f t="shared" si="0"/>
        <v>ZYSJ202302010337</v>
      </c>
    </row>
    <row r="16" customHeight="1" spans="1:7">
      <c r="A16" s="2">
        <v>15</v>
      </c>
      <c r="B16" s="3" t="s">
        <v>682</v>
      </c>
      <c r="C16" s="3" t="s">
        <v>8</v>
      </c>
      <c r="D16" s="3" t="s">
        <v>683</v>
      </c>
      <c r="E16" s="3" t="s">
        <v>684</v>
      </c>
      <c r="F16" s="4" t="s">
        <v>11</v>
      </c>
      <c r="G16" t="str">
        <f t="shared" si="0"/>
        <v>ZYSJ202302010338</v>
      </c>
    </row>
    <row r="17" customHeight="1" spans="1:7">
      <c r="A17" s="2">
        <v>16</v>
      </c>
      <c r="B17" s="3" t="s">
        <v>644</v>
      </c>
      <c r="C17" s="3" t="s">
        <v>99</v>
      </c>
      <c r="D17" s="3" t="s">
        <v>685</v>
      </c>
      <c r="E17" s="3" t="s">
        <v>686</v>
      </c>
      <c r="F17" s="4" t="s">
        <v>11</v>
      </c>
      <c r="G17" t="str">
        <f t="shared" si="0"/>
        <v>ZYSJ202302010339</v>
      </c>
    </row>
    <row r="18" customHeight="1" spans="1:7">
      <c r="A18" s="2">
        <v>17</v>
      </c>
      <c r="B18" s="3" t="s">
        <v>664</v>
      </c>
      <c r="C18" s="3" t="s">
        <v>68</v>
      </c>
      <c r="D18" s="3" t="s">
        <v>687</v>
      </c>
      <c r="E18" s="3" t="s">
        <v>688</v>
      </c>
      <c r="F18" s="4" t="s">
        <v>11</v>
      </c>
      <c r="G18" t="str">
        <f t="shared" si="0"/>
        <v>ZYSJ202302010340</v>
      </c>
    </row>
    <row r="19" customHeight="1" spans="1:7">
      <c r="A19" s="2">
        <v>18</v>
      </c>
      <c r="B19" s="3" t="s">
        <v>644</v>
      </c>
      <c r="C19" s="3" t="s">
        <v>99</v>
      </c>
      <c r="D19" s="3" t="s">
        <v>689</v>
      </c>
      <c r="E19" s="3" t="s">
        <v>690</v>
      </c>
      <c r="F19" s="4" t="s">
        <v>11</v>
      </c>
      <c r="G19" t="str">
        <f t="shared" si="0"/>
        <v>ZYSJ202302010341</v>
      </c>
    </row>
    <row r="20" customHeight="1" spans="1:7">
      <c r="A20" s="2">
        <v>19</v>
      </c>
      <c r="B20" s="3" t="s">
        <v>691</v>
      </c>
      <c r="C20" s="3" t="s">
        <v>99</v>
      </c>
      <c r="D20" s="3" t="s">
        <v>692</v>
      </c>
      <c r="E20" s="3" t="s">
        <v>693</v>
      </c>
      <c r="F20" s="4" t="s">
        <v>11</v>
      </c>
      <c r="G20" t="str">
        <f t="shared" si="0"/>
        <v>ZYSJ202302010342</v>
      </c>
    </row>
    <row r="21" customHeight="1" spans="1:7">
      <c r="A21" s="2">
        <v>21</v>
      </c>
      <c r="B21" s="3" t="s">
        <v>694</v>
      </c>
      <c r="C21" s="3" t="s">
        <v>99</v>
      </c>
      <c r="D21" s="3" t="s">
        <v>397</v>
      </c>
      <c r="E21" s="5" t="s">
        <v>695</v>
      </c>
      <c r="F21" s="4" t="s">
        <v>11</v>
      </c>
      <c r="G21" t="str">
        <f t="shared" si="0"/>
        <v>ZYSJ202302010343</v>
      </c>
    </row>
    <row r="22" customHeight="1" spans="1:7">
      <c r="A22" s="2">
        <v>20</v>
      </c>
      <c r="B22" s="3" t="s">
        <v>644</v>
      </c>
      <c r="C22" s="3" t="s">
        <v>99</v>
      </c>
      <c r="D22" s="3" t="s">
        <v>39</v>
      </c>
      <c r="E22" s="3" t="s">
        <v>696</v>
      </c>
      <c r="F22" s="4" t="s">
        <v>11</v>
      </c>
      <c r="G22" t="str">
        <f t="shared" si="0"/>
        <v>ZYSJ202302010344</v>
      </c>
    </row>
    <row r="23" customHeight="1" spans="1:7">
      <c r="A23" s="2">
        <v>22</v>
      </c>
      <c r="B23" s="3" t="s">
        <v>657</v>
      </c>
      <c r="C23" s="3" t="s">
        <v>68</v>
      </c>
      <c r="D23" s="3" t="s">
        <v>697</v>
      </c>
      <c r="E23" s="3" t="s">
        <v>698</v>
      </c>
      <c r="F23" s="4" t="s">
        <v>11</v>
      </c>
      <c r="G23" t="str">
        <f t="shared" si="0"/>
        <v>ZYSJ202302010345</v>
      </c>
    </row>
    <row r="24" customHeight="1" spans="1:7">
      <c r="A24" s="2">
        <v>23</v>
      </c>
      <c r="B24" s="3" t="s">
        <v>699</v>
      </c>
      <c r="C24" s="3" t="s">
        <v>8</v>
      </c>
      <c r="D24" s="3" t="s">
        <v>258</v>
      </c>
      <c r="E24" s="3" t="s">
        <v>700</v>
      </c>
      <c r="F24" s="4" t="s">
        <v>11</v>
      </c>
      <c r="G24" t="str">
        <f t="shared" si="0"/>
        <v>ZYSJ202302010346</v>
      </c>
    </row>
    <row r="25" customHeight="1" spans="1:7">
      <c r="A25" s="2">
        <v>24</v>
      </c>
      <c r="B25" s="3" t="s">
        <v>648</v>
      </c>
      <c r="C25" s="3" t="s">
        <v>44</v>
      </c>
      <c r="D25" s="3" t="s">
        <v>701</v>
      </c>
      <c r="E25" s="3" t="s">
        <v>702</v>
      </c>
      <c r="F25" s="4" t="s">
        <v>11</v>
      </c>
      <c r="G25" t="str">
        <f t="shared" si="0"/>
        <v>ZYSJ202302010347</v>
      </c>
    </row>
    <row r="26" customHeight="1" spans="1:7">
      <c r="A26" s="2">
        <v>25</v>
      </c>
      <c r="B26" s="3" t="s">
        <v>670</v>
      </c>
      <c r="C26" s="3" t="s">
        <v>44</v>
      </c>
      <c r="D26" s="3" t="s">
        <v>703</v>
      </c>
      <c r="E26" s="3" t="s">
        <v>704</v>
      </c>
      <c r="F26" s="4" t="s">
        <v>11</v>
      </c>
      <c r="G26" t="str">
        <f t="shared" si="0"/>
        <v>ZYSJ202302010348</v>
      </c>
    </row>
    <row r="27" customHeight="1" spans="1:7">
      <c r="A27" s="2">
        <v>26</v>
      </c>
      <c r="B27" s="3" t="s">
        <v>644</v>
      </c>
      <c r="C27" s="3" t="s">
        <v>99</v>
      </c>
      <c r="D27" s="3" t="s">
        <v>201</v>
      </c>
      <c r="E27" s="3" t="s">
        <v>705</v>
      </c>
      <c r="F27" s="4" t="s">
        <v>11</v>
      </c>
      <c r="G27" t="str">
        <f t="shared" si="0"/>
        <v>ZYSJ202302010349</v>
      </c>
    </row>
    <row r="28" customHeight="1" spans="1:7">
      <c r="A28" s="2">
        <v>27</v>
      </c>
      <c r="B28" s="3" t="s">
        <v>706</v>
      </c>
      <c r="C28" s="3" t="s">
        <v>44</v>
      </c>
      <c r="D28" s="3" t="s">
        <v>707</v>
      </c>
      <c r="E28" s="3" t="s">
        <v>708</v>
      </c>
      <c r="F28" s="4" t="s">
        <v>11</v>
      </c>
      <c r="G28" t="str">
        <f t="shared" si="0"/>
        <v>ZYSJ202302010350</v>
      </c>
    </row>
    <row r="29" customHeight="1" spans="1:7">
      <c r="A29" s="2">
        <v>28</v>
      </c>
      <c r="B29" s="3" t="s">
        <v>709</v>
      </c>
      <c r="C29" s="3" t="s">
        <v>8</v>
      </c>
      <c r="D29" s="3" t="s">
        <v>710</v>
      </c>
      <c r="E29" s="5" t="s">
        <v>711</v>
      </c>
      <c r="F29" s="4" t="s">
        <v>11</v>
      </c>
      <c r="G29" t="str">
        <f t="shared" si="0"/>
        <v>ZYSJ202302010351</v>
      </c>
    </row>
    <row r="30" customHeight="1" spans="1:7">
      <c r="A30" s="2">
        <v>31</v>
      </c>
      <c r="B30" s="3" t="s">
        <v>657</v>
      </c>
      <c r="C30" s="3" t="s">
        <v>68</v>
      </c>
      <c r="D30" s="3" t="s">
        <v>294</v>
      </c>
      <c r="E30" s="3" t="s">
        <v>712</v>
      </c>
      <c r="F30" s="4" t="s">
        <v>11</v>
      </c>
      <c r="G30" t="str">
        <f t="shared" si="0"/>
        <v>ZYSJ202302010352</v>
      </c>
    </row>
    <row r="31" customHeight="1" spans="1:7">
      <c r="A31" s="2">
        <v>32</v>
      </c>
      <c r="B31" s="3" t="s">
        <v>651</v>
      </c>
      <c r="C31" s="3" t="s">
        <v>44</v>
      </c>
      <c r="D31" s="3" t="s">
        <v>713</v>
      </c>
      <c r="E31" s="3" t="s">
        <v>714</v>
      </c>
      <c r="F31" s="4" t="s">
        <v>11</v>
      </c>
      <c r="G31" t="str">
        <f t="shared" si="0"/>
        <v>ZYSJ202302010353</v>
      </c>
    </row>
    <row r="32" customHeight="1" spans="1:7">
      <c r="A32" s="2">
        <v>33</v>
      </c>
      <c r="B32" s="3" t="s">
        <v>715</v>
      </c>
      <c r="C32" s="3" t="s">
        <v>8</v>
      </c>
      <c r="D32" s="3" t="s">
        <v>716</v>
      </c>
      <c r="E32" s="3" t="s">
        <v>717</v>
      </c>
      <c r="F32" s="4" t="s">
        <v>11</v>
      </c>
      <c r="G32" t="str">
        <f t="shared" si="0"/>
        <v>ZYSJ202302010354</v>
      </c>
    </row>
    <row r="33" customHeight="1" spans="1:7">
      <c r="A33" s="2">
        <v>34</v>
      </c>
      <c r="B33" s="3" t="s">
        <v>664</v>
      </c>
      <c r="C33" s="3" t="s">
        <v>68</v>
      </c>
      <c r="D33" s="3" t="s">
        <v>718</v>
      </c>
      <c r="E33" s="3" t="s">
        <v>719</v>
      </c>
      <c r="F33" s="4" t="s">
        <v>11</v>
      </c>
      <c r="G33" t="str">
        <f t="shared" si="0"/>
        <v>ZYSJ202302010355</v>
      </c>
    </row>
    <row r="34" customHeight="1" spans="1:7">
      <c r="A34" s="2">
        <v>35</v>
      </c>
      <c r="B34" s="3" t="s">
        <v>720</v>
      </c>
      <c r="C34" s="3" t="s">
        <v>99</v>
      </c>
      <c r="D34" s="3" t="s">
        <v>108</v>
      </c>
      <c r="E34" s="3" t="s">
        <v>721</v>
      </c>
      <c r="F34" s="4" t="s">
        <v>11</v>
      </c>
      <c r="G34" t="str">
        <f t="shared" si="0"/>
        <v>ZYSJ202302010356</v>
      </c>
    </row>
    <row r="35" customHeight="1" spans="1:7">
      <c r="A35" s="2">
        <v>29</v>
      </c>
      <c r="B35" s="3" t="s">
        <v>722</v>
      </c>
      <c r="C35" s="3" t="s">
        <v>44</v>
      </c>
      <c r="D35" s="3" t="s">
        <v>723</v>
      </c>
      <c r="E35" s="5" t="s">
        <v>724</v>
      </c>
      <c r="F35" s="4" t="s">
        <v>11</v>
      </c>
      <c r="G35" t="str">
        <f t="shared" si="0"/>
        <v>ZYSJ202302010357</v>
      </c>
    </row>
    <row r="36" customHeight="1" spans="1:7">
      <c r="A36" s="2">
        <v>30</v>
      </c>
      <c r="B36" s="3" t="s">
        <v>670</v>
      </c>
      <c r="C36" s="3" t="s">
        <v>44</v>
      </c>
      <c r="D36" s="3" t="s">
        <v>725</v>
      </c>
      <c r="E36" s="3" t="s">
        <v>726</v>
      </c>
      <c r="F36" s="4" t="s">
        <v>11</v>
      </c>
      <c r="G36" t="str">
        <f t="shared" si="0"/>
        <v>ZYSJ202302010358</v>
      </c>
    </row>
    <row r="37" customHeight="1" spans="1:7">
      <c r="A37" s="2">
        <v>36</v>
      </c>
      <c r="B37" s="3" t="s">
        <v>659</v>
      </c>
      <c r="C37" s="3" t="s">
        <v>99</v>
      </c>
      <c r="D37" s="3" t="s">
        <v>353</v>
      </c>
      <c r="E37" s="3" t="s">
        <v>727</v>
      </c>
      <c r="F37" s="4" t="s">
        <v>11</v>
      </c>
      <c r="G37" t="str">
        <f t="shared" si="0"/>
        <v>ZYSJ202302010359</v>
      </c>
    </row>
    <row r="38" customHeight="1" spans="1:7">
      <c r="A38" s="2">
        <v>37</v>
      </c>
      <c r="B38" s="3" t="s">
        <v>651</v>
      </c>
      <c r="C38" s="3" t="s">
        <v>44</v>
      </c>
      <c r="D38" s="3" t="s">
        <v>728</v>
      </c>
      <c r="E38" s="3" t="s">
        <v>729</v>
      </c>
      <c r="F38" s="4" t="s">
        <v>11</v>
      </c>
      <c r="G38" t="str">
        <f t="shared" si="0"/>
        <v>ZYSJ202302010360</v>
      </c>
    </row>
    <row r="39" customHeight="1" spans="1:7">
      <c r="A39" s="2">
        <v>38</v>
      </c>
      <c r="B39" s="3" t="s">
        <v>644</v>
      </c>
      <c r="C39" s="3" t="s">
        <v>99</v>
      </c>
      <c r="D39" s="3" t="s">
        <v>713</v>
      </c>
      <c r="E39" s="5" t="s">
        <v>730</v>
      </c>
      <c r="F39" s="4" t="s">
        <v>11</v>
      </c>
      <c r="G39" t="str">
        <f t="shared" si="0"/>
        <v>ZYSJ202302010361</v>
      </c>
    </row>
    <row r="40" customHeight="1" spans="1:7">
      <c r="A40" s="2">
        <v>39</v>
      </c>
      <c r="B40" s="3" t="s">
        <v>731</v>
      </c>
      <c r="C40" s="3" t="s">
        <v>99</v>
      </c>
      <c r="D40" s="3" t="s">
        <v>732</v>
      </c>
      <c r="E40" s="5" t="s">
        <v>733</v>
      </c>
      <c r="F40" s="4" t="s">
        <v>11</v>
      </c>
      <c r="G40" t="str">
        <f t="shared" si="0"/>
        <v>ZYSJ202302010362</v>
      </c>
    </row>
    <row r="41" customHeight="1" spans="1:7">
      <c r="A41" s="2">
        <v>43</v>
      </c>
      <c r="B41" s="3" t="s">
        <v>654</v>
      </c>
      <c r="C41" s="3" t="s">
        <v>99</v>
      </c>
      <c r="D41" s="3" t="s">
        <v>734</v>
      </c>
      <c r="E41" s="3" t="s">
        <v>735</v>
      </c>
      <c r="F41" s="4" t="s">
        <v>11</v>
      </c>
      <c r="G41" t="str">
        <f t="shared" si="0"/>
        <v>ZYSJ202302010363</v>
      </c>
    </row>
    <row r="42" customHeight="1" spans="1:7">
      <c r="A42" s="2">
        <v>40</v>
      </c>
      <c r="B42" s="3" t="s">
        <v>670</v>
      </c>
      <c r="C42" s="3" t="s">
        <v>44</v>
      </c>
      <c r="D42" s="3" t="s">
        <v>736</v>
      </c>
      <c r="E42" s="5" t="s">
        <v>737</v>
      </c>
      <c r="F42" s="4" t="s">
        <v>11</v>
      </c>
      <c r="G42" t="str">
        <f t="shared" si="0"/>
        <v>ZYSJ202302010364</v>
      </c>
    </row>
    <row r="43" customHeight="1" spans="1:7">
      <c r="A43" s="2">
        <v>41</v>
      </c>
      <c r="B43" s="3" t="s">
        <v>654</v>
      </c>
      <c r="C43" s="3" t="s">
        <v>99</v>
      </c>
      <c r="D43" s="3" t="s">
        <v>57</v>
      </c>
      <c r="E43" s="3" t="s">
        <v>738</v>
      </c>
      <c r="F43" s="4" t="s">
        <v>11</v>
      </c>
      <c r="G43" t="str">
        <f t="shared" si="0"/>
        <v>ZYSJ202302010365</v>
      </c>
    </row>
    <row r="44" customHeight="1" spans="1:7">
      <c r="A44" s="2">
        <v>42</v>
      </c>
      <c r="B44" s="3" t="s">
        <v>648</v>
      </c>
      <c r="C44" s="3" t="s">
        <v>44</v>
      </c>
      <c r="D44" s="3" t="s">
        <v>739</v>
      </c>
      <c r="E44" s="3" t="s">
        <v>740</v>
      </c>
      <c r="F44" s="4" t="s">
        <v>11</v>
      </c>
      <c r="G44" t="str">
        <f t="shared" si="0"/>
        <v>ZYSJ202302010366</v>
      </c>
    </row>
    <row r="45" customHeight="1" spans="1:7">
      <c r="A45" s="2">
        <v>44</v>
      </c>
      <c r="B45" s="3" t="s">
        <v>674</v>
      </c>
      <c r="C45" s="3" t="s">
        <v>68</v>
      </c>
      <c r="D45" s="3" t="s">
        <v>741</v>
      </c>
      <c r="E45" s="3" t="s">
        <v>742</v>
      </c>
      <c r="F45" s="4" t="s">
        <v>11</v>
      </c>
      <c r="G45" t="str">
        <f t="shared" si="0"/>
        <v>ZYSJ202302010367</v>
      </c>
    </row>
    <row r="46" customHeight="1" spans="1:7">
      <c r="A46" s="2">
        <v>45</v>
      </c>
      <c r="B46" s="3" t="s">
        <v>682</v>
      </c>
      <c r="C46" s="3" t="s">
        <v>8</v>
      </c>
      <c r="D46" s="3" t="s">
        <v>743</v>
      </c>
      <c r="E46" s="3" t="s">
        <v>744</v>
      </c>
      <c r="F46" s="4" t="s">
        <v>11</v>
      </c>
      <c r="G46" t="str">
        <f t="shared" si="0"/>
        <v>ZYSJ202302010368</v>
      </c>
    </row>
    <row r="47" customHeight="1" spans="1:7">
      <c r="A47" s="2">
        <v>47</v>
      </c>
      <c r="B47" s="3" t="s">
        <v>644</v>
      </c>
      <c r="C47" s="3" t="s">
        <v>99</v>
      </c>
      <c r="D47" s="3" t="s">
        <v>745</v>
      </c>
      <c r="E47" s="3" t="s">
        <v>746</v>
      </c>
      <c r="F47" s="4" t="s">
        <v>11</v>
      </c>
      <c r="G47" t="str">
        <f t="shared" si="0"/>
        <v>ZYSJ202302010369</v>
      </c>
    </row>
    <row r="48" customHeight="1" spans="1:7">
      <c r="A48" s="2">
        <v>48</v>
      </c>
      <c r="B48" s="3" t="s">
        <v>747</v>
      </c>
      <c r="C48" s="3" t="s">
        <v>44</v>
      </c>
      <c r="D48" s="3" t="s">
        <v>748</v>
      </c>
      <c r="E48" s="3" t="s">
        <v>749</v>
      </c>
      <c r="F48" s="4" t="s">
        <v>11</v>
      </c>
      <c r="G48" t="str">
        <f t="shared" si="0"/>
        <v>ZYSJ202302010370</v>
      </c>
    </row>
    <row r="49" customHeight="1" spans="1:7">
      <c r="A49" s="2">
        <v>49</v>
      </c>
      <c r="B49" s="3" t="s">
        <v>664</v>
      </c>
      <c r="C49" s="3" t="s">
        <v>68</v>
      </c>
      <c r="D49" s="3" t="s">
        <v>750</v>
      </c>
      <c r="E49" s="3" t="s">
        <v>751</v>
      </c>
      <c r="F49" s="4" t="s">
        <v>11</v>
      </c>
      <c r="G49" t="str">
        <f t="shared" si="0"/>
        <v>ZYSJ202302010371</v>
      </c>
    </row>
    <row r="50" customHeight="1" spans="1:7">
      <c r="A50" s="2">
        <v>50</v>
      </c>
      <c r="B50" s="3" t="s">
        <v>752</v>
      </c>
      <c r="C50" s="3" t="s">
        <v>68</v>
      </c>
      <c r="D50" s="3" t="s">
        <v>753</v>
      </c>
      <c r="E50" s="3" t="s">
        <v>754</v>
      </c>
      <c r="F50" s="4" t="s">
        <v>11</v>
      </c>
      <c r="G50" t="str">
        <f t="shared" si="0"/>
        <v>ZYSJ202302010372</v>
      </c>
    </row>
    <row r="51" customHeight="1" spans="1:7">
      <c r="A51" s="2">
        <v>51</v>
      </c>
      <c r="B51" s="3" t="s">
        <v>755</v>
      </c>
      <c r="C51" s="3" t="s">
        <v>8</v>
      </c>
      <c r="D51" s="3" t="s">
        <v>756</v>
      </c>
      <c r="E51" s="3" t="s">
        <v>757</v>
      </c>
      <c r="F51" s="4" t="s">
        <v>11</v>
      </c>
      <c r="G51" t="str">
        <f t="shared" si="0"/>
        <v>ZYSJ202302010373</v>
      </c>
    </row>
    <row r="52" customHeight="1" spans="1:7">
      <c r="A52" s="2">
        <v>46</v>
      </c>
      <c r="B52" s="3" t="s">
        <v>758</v>
      </c>
      <c r="C52" s="3" t="s">
        <v>68</v>
      </c>
      <c r="D52" s="3" t="s">
        <v>759</v>
      </c>
      <c r="E52" s="3" t="s">
        <v>760</v>
      </c>
      <c r="F52" s="4" t="s">
        <v>11</v>
      </c>
      <c r="G52" t="str">
        <f t="shared" si="0"/>
        <v>ZYSJ202302010374</v>
      </c>
    </row>
    <row r="53" customHeight="1" spans="1:7">
      <c r="A53" s="2">
        <v>53</v>
      </c>
      <c r="B53" s="3" t="s">
        <v>667</v>
      </c>
      <c r="C53" s="3" t="s">
        <v>99</v>
      </c>
      <c r="D53" s="3" t="s">
        <v>761</v>
      </c>
      <c r="E53" s="3" t="s">
        <v>762</v>
      </c>
      <c r="F53" s="4" t="s">
        <v>11</v>
      </c>
      <c r="G53" t="str">
        <f t="shared" si="0"/>
        <v>ZYSJ202302010375</v>
      </c>
    </row>
    <row r="54" customHeight="1" spans="1:7">
      <c r="A54" s="2">
        <v>54</v>
      </c>
      <c r="B54" s="3" t="s">
        <v>657</v>
      </c>
      <c r="C54" s="3" t="s">
        <v>68</v>
      </c>
      <c r="D54" s="3" t="s">
        <v>763</v>
      </c>
      <c r="E54" s="3" t="s">
        <v>764</v>
      </c>
      <c r="F54" s="4" t="s">
        <v>11</v>
      </c>
      <c r="G54" t="str">
        <f t="shared" si="0"/>
        <v>ZYSJ202302010376</v>
      </c>
    </row>
    <row r="55" customHeight="1" spans="1:7">
      <c r="A55" s="2">
        <v>55</v>
      </c>
      <c r="B55" s="3" t="s">
        <v>694</v>
      </c>
      <c r="C55" s="3" t="s">
        <v>99</v>
      </c>
      <c r="D55" s="3" t="s">
        <v>175</v>
      </c>
      <c r="E55" s="3" t="s">
        <v>765</v>
      </c>
      <c r="F55" s="4" t="s">
        <v>11</v>
      </c>
      <c r="G55" t="str">
        <f t="shared" si="0"/>
        <v>ZYSJ202302010377</v>
      </c>
    </row>
    <row r="56" customHeight="1" spans="1:7">
      <c r="A56" s="2">
        <v>56</v>
      </c>
      <c r="B56" s="3" t="s">
        <v>657</v>
      </c>
      <c r="C56" s="3" t="s">
        <v>68</v>
      </c>
      <c r="D56" s="3" t="s">
        <v>766</v>
      </c>
      <c r="E56" s="3" t="s">
        <v>767</v>
      </c>
      <c r="F56" s="4" t="s">
        <v>11</v>
      </c>
      <c r="G56" t="str">
        <f t="shared" si="0"/>
        <v>ZYSJ202302010378</v>
      </c>
    </row>
    <row r="57" customHeight="1" spans="1:7">
      <c r="A57" s="2">
        <v>57</v>
      </c>
      <c r="B57" s="3" t="s">
        <v>747</v>
      </c>
      <c r="C57" s="3" t="s">
        <v>44</v>
      </c>
      <c r="D57" s="3" t="s">
        <v>768</v>
      </c>
      <c r="E57" s="3" t="s">
        <v>769</v>
      </c>
      <c r="F57" s="4" t="s">
        <v>11</v>
      </c>
      <c r="G57" t="str">
        <f t="shared" si="0"/>
        <v>ZYSJ202302010379</v>
      </c>
    </row>
    <row r="58" customHeight="1" spans="1:7">
      <c r="A58" s="2">
        <v>52</v>
      </c>
      <c r="B58" s="3" t="s">
        <v>644</v>
      </c>
      <c r="C58" s="3" t="s">
        <v>99</v>
      </c>
      <c r="D58" s="3" t="s">
        <v>770</v>
      </c>
      <c r="E58" s="5" t="s">
        <v>771</v>
      </c>
      <c r="F58" s="4" t="s">
        <v>11</v>
      </c>
      <c r="G58" t="str">
        <f t="shared" si="0"/>
        <v>ZYSJ202302010380</v>
      </c>
    </row>
    <row r="59" customHeight="1" spans="1:7">
      <c r="A59" s="2">
        <v>58</v>
      </c>
      <c r="B59" s="3" t="s">
        <v>670</v>
      </c>
      <c r="C59" s="3" t="s">
        <v>44</v>
      </c>
      <c r="D59" s="3" t="s">
        <v>772</v>
      </c>
      <c r="E59" s="3" t="s">
        <v>773</v>
      </c>
      <c r="F59" s="4" t="s">
        <v>11</v>
      </c>
      <c r="G59" t="str">
        <f t="shared" si="0"/>
        <v>ZYSJ202302010381</v>
      </c>
    </row>
    <row r="60" customHeight="1" spans="1:7">
      <c r="A60" s="2">
        <v>59</v>
      </c>
      <c r="B60" s="3" t="s">
        <v>674</v>
      </c>
      <c r="C60" s="3" t="s">
        <v>68</v>
      </c>
      <c r="D60" s="3" t="s">
        <v>335</v>
      </c>
      <c r="E60" s="3" t="s">
        <v>774</v>
      </c>
      <c r="F60" s="4" t="s">
        <v>11</v>
      </c>
      <c r="G60" t="str">
        <f t="shared" si="0"/>
        <v>ZYSJ202302010382</v>
      </c>
    </row>
    <row r="61" customHeight="1" spans="1:7">
      <c r="A61" s="2">
        <v>60</v>
      </c>
      <c r="B61" s="3" t="s">
        <v>699</v>
      </c>
      <c r="C61" s="3" t="s">
        <v>8</v>
      </c>
      <c r="D61" s="3" t="s">
        <v>775</v>
      </c>
      <c r="E61" s="3" t="s">
        <v>776</v>
      </c>
      <c r="F61" s="4" t="s">
        <v>11</v>
      </c>
      <c r="G61" t="str">
        <f t="shared" si="0"/>
        <v>ZYSJ202302010383</v>
      </c>
    </row>
    <row r="62" customHeight="1" spans="1:7">
      <c r="A62" s="2">
        <v>61</v>
      </c>
      <c r="B62" s="3" t="s">
        <v>674</v>
      </c>
      <c r="C62" s="3" t="s">
        <v>68</v>
      </c>
      <c r="D62" s="3" t="s">
        <v>777</v>
      </c>
      <c r="E62" s="3" t="s">
        <v>778</v>
      </c>
      <c r="F62" s="4" t="s">
        <v>11</v>
      </c>
      <c r="G62" t="str">
        <f t="shared" si="0"/>
        <v>ZYSJ202302010384</v>
      </c>
    </row>
    <row r="63" customHeight="1" spans="1:7">
      <c r="A63" s="2">
        <v>63</v>
      </c>
      <c r="B63" s="3" t="s">
        <v>670</v>
      </c>
      <c r="C63" s="3" t="s">
        <v>44</v>
      </c>
      <c r="D63" s="3" t="s">
        <v>14</v>
      </c>
      <c r="E63" s="5" t="s">
        <v>779</v>
      </c>
      <c r="F63" s="4" t="s">
        <v>11</v>
      </c>
      <c r="G63" t="str">
        <f t="shared" si="0"/>
        <v>ZYSJ202302010385</v>
      </c>
    </row>
    <row r="64" customHeight="1" spans="1:7">
      <c r="A64" s="2">
        <v>62</v>
      </c>
      <c r="B64" s="3" t="s">
        <v>755</v>
      </c>
      <c r="C64" s="3" t="s">
        <v>8</v>
      </c>
      <c r="D64" s="3" t="s">
        <v>780</v>
      </c>
      <c r="E64" s="3" t="s">
        <v>781</v>
      </c>
      <c r="F64" s="4" t="s">
        <v>11</v>
      </c>
      <c r="G64" t="str">
        <f t="shared" si="0"/>
        <v>ZYSJ202302010386</v>
      </c>
    </row>
    <row r="65" customHeight="1" spans="1:7">
      <c r="A65" s="2">
        <v>64</v>
      </c>
      <c r="B65" s="3" t="s">
        <v>722</v>
      </c>
      <c r="C65" s="3" t="s">
        <v>44</v>
      </c>
      <c r="D65" s="3" t="s">
        <v>782</v>
      </c>
      <c r="E65" s="3" t="s">
        <v>783</v>
      </c>
      <c r="F65" s="4" t="s">
        <v>11</v>
      </c>
      <c r="G65" t="str">
        <f t="shared" si="0"/>
        <v>ZYSJ202302010387</v>
      </c>
    </row>
    <row r="66" customHeight="1" spans="1:7">
      <c r="A66" s="2">
        <v>65</v>
      </c>
      <c r="B66" s="3" t="s">
        <v>680</v>
      </c>
      <c r="C66" s="3" t="s">
        <v>68</v>
      </c>
      <c r="D66" s="3" t="s">
        <v>581</v>
      </c>
      <c r="E66" s="5" t="s">
        <v>784</v>
      </c>
      <c r="F66" s="4" t="s">
        <v>11</v>
      </c>
      <c r="G66" t="str">
        <f t="shared" si="0"/>
        <v>ZYSJ202302010388</v>
      </c>
    </row>
    <row r="67" customHeight="1" spans="1:7">
      <c r="A67" s="2">
        <v>66</v>
      </c>
      <c r="B67" s="3" t="s">
        <v>747</v>
      </c>
      <c r="C67" s="3" t="s">
        <v>44</v>
      </c>
      <c r="D67" s="3" t="s">
        <v>785</v>
      </c>
      <c r="E67" s="3" t="s">
        <v>786</v>
      </c>
      <c r="F67" s="4" t="s">
        <v>11</v>
      </c>
      <c r="G67" t="str">
        <f t="shared" si="0"/>
        <v>ZYSJ202302010389</v>
      </c>
    </row>
    <row r="68" customHeight="1" spans="1:7">
      <c r="A68" s="2">
        <v>69</v>
      </c>
      <c r="B68" s="3" t="s">
        <v>657</v>
      </c>
      <c r="C68" s="3" t="s">
        <v>68</v>
      </c>
      <c r="D68" s="3" t="s">
        <v>787</v>
      </c>
      <c r="E68" s="3" t="s">
        <v>788</v>
      </c>
      <c r="F68" s="4" t="s">
        <v>11</v>
      </c>
      <c r="G68" t="str">
        <f t="shared" ref="G68:G131" si="1">LEFT(G67,10)&amp;TEXT(RIGHT(G67,4)+1,"010000")</f>
        <v>ZYSJ202302010390</v>
      </c>
    </row>
    <row r="69" customHeight="1" spans="1:7">
      <c r="A69" s="2">
        <v>70</v>
      </c>
      <c r="B69" s="3" t="s">
        <v>680</v>
      </c>
      <c r="C69" s="3" t="s">
        <v>68</v>
      </c>
      <c r="D69" s="3" t="s">
        <v>94</v>
      </c>
      <c r="E69" s="5" t="s">
        <v>789</v>
      </c>
      <c r="F69" s="4" t="s">
        <v>11</v>
      </c>
      <c r="G69" t="str">
        <f t="shared" si="1"/>
        <v>ZYSJ202302010391</v>
      </c>
    </row>
    <row r="70" customHeight="1" spans="1:7">
      <c r="A70" s="2">
        <v>71</v>
      </c>
      <c r="B70" s="3" t="s">
        <v>664</v>
      </c>
      <c r="C70" s="3" t="s">
        <v>68</v>
      </c>
      <c r="D70" s="3" t="s">
        <v>790</v>
      </c>
      <c r="E70" s="3" t="s">
        <v>791</v>
      </c>
      <c r="F70" s="4" t="s">
        <v>11</v>
      </c>
      <c r="G70" t="str">
        <f t="shared" si="1"/>
        <v>ZYSJ202302010392</v>
      </c>
    </row>
    <row r="71" customHeight="1" spans="1:7">
      <c r="A71" s="2">
        <v>72</v>
      </c>
      <c r="B71" s="3" t="s">
        <v>699</v>
      </c>
      <c r="C71" s="3" t="s">
        <v>8</v>
      </c>
      <c r="D71" s="3" t="s">
        <v>792</v>
      </c>
      <c r="E71" s="3" t="s">
        <v>793</v>
      </c>
      <c r="F71" s="4" t="s">
        <v>11</v>
      </c>
      <c r="G71" t="str">
        <f t="shared" si="1"/>
        <v>ZYSJ202302010393</v>
      </c>
    </row>
    <row r="72" customHeight="1" spans="1:7">
      <c r="A72" s="2">
        <v>73</v>
      </c>
      <c r="B72" s="3" t="s">
        <v>682</v>
      </c>
      <c r="C72" s="3" t="s">
        <v>8</v>
      </c>
      <c r="D72" s="3" t="s">
        <v>393</v>
      </c>
      <c r="E72" s="3" t="s">
        <v>794</v>
      </c>
      <c r="F72" s="4" t="s">
        <v>11</v>
      </c>
      <c r="G72" t="str">
        <f t="shared" si="1"/>
        <v>ZYSJ202302010394</v>
      </c>
    </row>
    <row r="73" customHeight="1" spans="1:7">
      <c r="A73" s="2">
        <v>74</v>
      </c>
      <c r="B73" s="3" t="s">
        <v>795</v>
      </c>
      <c r="C73" s="3" t="s">
        <v>8</v>
      </c>
      <c r="D73" s="3" t="s">
        <v>73</v>
      </c>
      <c r="E73" s="5" t="s">
        <v>796</v>
      </c>
      <c r="F73" s="4" t="s">
        <v>11</v>
      </c>
      <c r="G73" t="str">
        <f t="shared" si="1"/>
        <v>ZYSJ202302010395</v>
      </c>
    </row>
    <row r="74" customHeight="1" spans="1:7">
      <c r="A74" s="2">
        <v>75</v>
      </c>
      <c r="B74" s="3" t="s">
        <v>648</v>
      </c>
      <c r="C74" s="3" t="s">
        <v>44</v>
      </c>
      <c r="D74" s="3" t="s">
        <v>24</v>
      </c>
      <c r="E74" s="3" t="s">
        <v>797</v>
      </c>
      <c r="F74" s="4" t="s">
        <v>11</v>
      </c>
      <c r="G74" t="str">
        <f t="shared" si="1"/>
        <v>ZYSJ202302010396</v>
      </c>
    </row>
    <row r="75" customHeight="1" spans="1:7">
      <c r="A75" s="2">
        <v>67</v>
      </c>
      <c r="B75" s="3" t="s">
        <v>798</v>
      </c>
      <c r="C75" s="3" t="s">
        <v>68</v>
      </c>
      <c r="D75" s="3" t="s">
        <v>799</v>
      </c>
      <c r="E75" s="5" t="s">
        <v>800</v>
      </c>
      <c r="F75" s="4" t="s">
        <v>11</v>
      </c>
      <c r="G75" t="str">
        <f t="shared" si="1"/>
        <v>ZYSJ202302010397</v>
      </c>
    </row>
    <row r="76" customHeight="1" spans="1:7">
      <c r="A76" s="2">
        <v>68</v>
      </c>
      <c r="B76" s="3" t="s">
        <v>667</v>
      </c>
      <c r="C76" s="3" t="s">
        <v>99</v>
      </c>
      <c r="D76" s="3" t="s">
        <v>801</v>
      </c>
      <c r="E76" s="3" t="s">
        <v>802</v>
      </c>
      <c r="F76" s="4" t="s">
        <v>11</v>
      </c>
      <c r="G76" t="str">
        <f t="shared" si="1"/>
        <v>ZYSJ202302010398</v>
      </c>
    </row>
    <row r="77" customHeight="1" spans="1:7">
      <c r="A77" s="2">
        <v>76</v>
      </c>
      <c r="B77" s="3" t="s">
        <v>699</v>
      </c>
      <c r="C77" s="3" t="s">
        <v>8</v>
      </c>
      <c r="D77" s="3" t="s">
        <v>803</v>
      </c>
      <c r="E77" s="3" t="s">
        <v>804</v>
      </c>
      <c r="F77" s="4" t="s">
        <v>11</v>
      </c>
      <c r="G77" t="str">
        <f t="shared" si="1"/>
        <v>ZYSJ202302010399</v>
      </c>
    </row>
    <row r="78" customHeight="1" spans="1:7">
      <c r="A78" s="2">
        <v>77</v>
      </c>
      <c r="B78" s="3" t="s">
        <v>715</v>
      </c>
      <c r="C78" s="3" t="s">
        <v>8</v>
      </c>
      <c r="D78" s="3" t="s">
        <v>662</v>
      </c>
      <c r="E78" s="5" t="s">
        <v>805</v>
      </c>
      <c r="F78" s="4" t="s">
        <v>11</v>
      </c>
      <c r="G78" t="str">
        <f t="shared" si="1"/>
        <v>ZYSJ202302010400</v>
      </c>
    </row>
    <row r="79" customHeight="1" spans="1:7">
      <c r="A79" s="2">
        <v>78</v>
      </c>
      <c r="B79" s="3" t="s">
        <v>654</v>
      </c>
      <c r="C79" s="3" t="s">
        <v>99</v>
      </c>
      <c r="D79" s="3" t="s">
        <v>806</v>
      </c>
      <c r="E79" s="3" t="s">
        <v>807</v>
      </c>
      <c r="F79" s="4" t="s">
        <v>11</v>
      </c>
      <c r="G79" t="str">
        <f t="shared" si="1"/>
        <v>ZYSJ202302010401</v>
      </c>
    </row>
    <row r="80" customHeight="1" spans="1:7">
      <c r="A80" s="2">
        <v>79</v>
      </c>
      <c r="B80" s="3" t="s">
        <v>808</v>
      </c>
      <c r="C80" s="3" t="s">
        <v>44</v>
      </c>
      <c r="D80" s="3" t="s">
        <v>809</v>
      </c>
      <c r="E80" s="3" t="s">
        <v>810</v>
      </c>
      <c r="F80" s="4" t="s">
        <v>11</v>
      </c>
      <c r="G80" t="str">
        <f t="shared" si="1"/>
        <v>ZYSJ202302010402</v>
      </c>
    </row>
    <row r="81" customHeight="1" spans="1:7">
      <c r="A81" s="2">
        <v>80</v>
      </c>
      <c r="B81" s="3" t="s">
        <v>674</v>
      </c>
      <c r="C81" s="3" t="s">
        <v>68</v>
      </c>
      <c r="D81" s="3" t="s">
        <v>86</v>
      </c>
      <c r="E81" s="3" t="s">
        <v>811</v>
      </c>
      <c r="F81" s="4" t="s">
        <v>11</v>
      </c>
      <c r="G81" t="str">
        <f t="shared" si="1"/>
        <v>ZYSJ202302010403</v>
      </c>
    </row>
    <row r="82" customHeight="1" spans="1:7">
      <c r="A82" s="2">
        <v>81</v>
      </c>
      <c r="B82" s="3" t="s">
        <v>674</v>
      </c>
      <c r="C82" s="3" t="s">
        <v>68</v>
      </c>
      <c r="D82" s="3" t="s">
        <v>86</v>
      </c>
      <c r="E82" s="3" t="s">
        <v>812</v>
      </c>
      <c r="F82" s="4" t="s">
        <v>11</v>
      </c>
      <c r="G82" t="str">
        <f t="shared" si="1"/>
        <v>ZYSJ202302010404</v>
      </c>
    </row>
    <row r="83" customHeight="1" spans="1:7">
      <c r="A83" s="2">
        <v>83</v>
      </c>
      <c r="B83" s="3" t="s">
        <v>682</v>
      </c>
      <c r="C83" s="3" t="s">
        <v>8</v>
      </c>
      <c r="D83" s="3" t="s">
        <v>339</v>
      </c>
      <c r="E83" s="3" t="s">
        <v>813</v>
      </c>
      <c r="F83" s="4" t="s">
        <v>11</v>
      </c>
      <c r="G83" t="str">
        <f t="shared" si="1"/>
        <v>ZYSJ202302010405</v>
      </c>
    </row>
    <row r="84" customHeight="1" spans="1:7">
      <c r="A84" s="2">
        <v>84</v>
      </c>
      <c r="B84" s="3" t="s">
        <v>680</v>
      </c>
      <c r="C84" s="3" t="s">
        <v>68</v>
      </c>
      <c r="D84" s="3" t="s">
        <v>814</v>
      </c>
      <c r="E84" s="3" t="s">
        <v>815</v>
      </c>
      <c r="F84" s="4" t="s">
        <v>11</v>
      </c>
      <c r="G84" t="str">
        <f t="shared" si="1"/>
        <v>ZYSJ202302010406</v>
      </c>
    </row>
    <row r="85" customHeight="1" spans="1:7">
      <c r="A85" s="2">
        <v>82</v>
      </c>
      <c r="B85" s="3" t="s">
        <v>709</v>
      </c>
      <c r="C85" s="3" t="s">
        <v>8</v>
      </c>
      <c r="D85" s="3" t="s">
        <v>816</v>
      </c>
      <c r="E85" s="3" t="s">
        <v>817</v>
      </c>
      <c r="F85" s="4" t="s">
        <v>11</v>
      </c>
      <c r="G85" t="str">
        <f t="shared" si="1"/>
        <v>ZYSJ202302010407</v>
      </c>
    </row>
    <row r="86" customHeight="1" spans="1:7">
      <c r="A86" s="2">
        <v>85</v>
      </c>
      <c r="B86" s="3" t="s">
        <v>682</v>
      </c>
      <c r="C86" s="3" t="s">
        <v>8</v>
      </c>
      <c r="D86" s="3" t="s">
        <v>404</v>
      </c>
      <c r="E86" s="3" t="s">
        <v>818</v>
      </c>
      <c r="F86" s="4" t="s">
        <v>11</v>
      </c>
      <c r="G86" t="str">
        <f t="shared" si="1"/>
        <v>ZYSJ202302010408</v>
      </c>
    </row>
    <row r="87" customHeight="1" spans="1:7">
      <c r="A87" s="2">
        <v>87</v>
      </c>
      <c r="B87" s="3" t="s">
        <v>680</v>
      </c>
      <c r="C87" s="3" t="s">
        <v>68</v>
      </c>
      <c r="D87" s="3" t="s">
        <v>24</v>
      </c>
      <c r="E87" s="3" t="s">
        <v>819</v>
      </c>
      <c r="F87" s="4" t="s">
        <v>11</v>
      </c>
      <c r="G87" t="str">
        <f t="shared" si="1"/>
        <v>ZYSJ202302010409</v>
      </c>
    </row>
    <row r="88" customHeight="1" spans="1:7">
      <c r="A88" s="2">
        <v>86</v>
      </c>
      <c r="B88" s="3" t="s">
        <v>706</v>
      </c>
      <c r="C88" s="3" t="s">
        <v>44</v>
      </c>
      <c r="D88" s="3" t="s">
        <v>820</v>
      </c>
      <c r="E88" s="3" t="s">
        <v>821</v>
      </c>
      <c r="F88" s="4" t="s">
        <v>11</v>
      </c>
      <c r="G88" t="str">
        <f t="shared" si="1"/>
        <v>ZYSJ202302010410</v>
      </c>
    </row>
    <row r="89" customHeight="1" spans="1:7">
      <c r="A89" s="2">
        <v>91</v>
      </c>
      <c r="B89" s="3" t="s">
        <v>648</v>
      </c>
      <c r="C89" s="3" t="s">
        <v>44</v>
      </c>
      <c r="D89" s="3" t="s">
        <v>822</v>
      </c>
      <c r="E89" s="3" t="s">
        <v>823</v>
      </c>
      <c r="F89" s="4" t="s">
        <v>11</v>
      </c>
      <c r="G89" t="str">
        <f t="shared" si="1"/>
        <v>ZYSJ202302010411</v>
      </c>
    </row>
    <row r="90" customHeight="1" spans="1:7">
      <c r="A90" s="2">
        <v>92</v>
      </c>
      <c r="B90" s="3" t="s">
        <v>674</v>
      </c>
      <c r="C90" s="3" t="s">
        <v>68</v>
      </c>
      <c r="D90" s="3" t="s">
        <v>824</v>
      </c>
      <c r="E90" s="3" t="s">
        <v>825</v>
      </c>
      <c r="F90" s="4" t="s">
        <v>11</v>
      </c>
      <c r="G90" t="str">
        <f t="shared" si="1"/>
        <v>ZYSJ202302010412</v>
      </c>
    </row>
    <row r="91" customHeight="1" spans="1:7">
      <c r="A91" s="2">
        <v>88</v>
      </c>
      <c r="B91" s="3" t="s">
        <v>699</v>
      </c>
      <c r="C91" s="3" t="s">
        <v>8</v>
      </c>
      <c r="D91" s="3" t="s">
        <v>826</v>
      </c>
      <c r="E91" s="3" t="s">
        <v>827</v>
      </c>
      <c r="F91" s="4" t="s">
        <v>11</v>
      </c>
      <c r="G91" t="str">
        <f t="shared" si="1"/>
        <v>ZYSJ202302010413</v>
      </c>
    </row>
    <row r="92" customHeight="1" spans="1:7">
      <c r="A92" s="2">
        <v>89</v>
      </c>
      <c r="B92" s="3" t="s">
        <v>747</v>
      </c>
      <c r="C92" s="3" t="s">
        <v>44</v>
      </c>
      <c r="D92" s="3" t="s">
        <v>759</v>
      </c>
      <c r="E92" s="3" t="s">
        <v>828</v>
      </c>
      <c r="F92" s="4" t="s">
        <v>11</v>
      </c>
      <c r="G92" t="str">
        <f t="shared" si="1"/>
        <v>ZYSJ202302010414</v>
      </c>
    </row>
    <row r="93" customHeight="1" spans="1:7">
      <c r="A93" s="2">
        <v>90</v>
      </c>
      <c r="B93" s="3" t="s">
        <v>829</v>
      </c>
      <c r="C93" s="3" t="s">
        <v>68</v>
      </c>
      <c r="D93" s="3" t="s">
        <v>830</v>
      </c>
      <c r="E93" s="3" t="s">
        <v>831</v>
      </c>
      <c r="F93" s="4" t="s">
        <v>11</v>
      </c>
      <c r="G93" t="str">
        <f t="shared" si="1"/>
        <v>ZYSJ202302010415</v>
      </c>
    </row>
    <row r="94" customHeight="1" spans="1:7">
      <c r="A94" s="2">
        <v>93</v>
      </c>
      <c r="B94" s="3" t="s">
        <v>715</v>
      </c>
      <c r="C94" s="3" t="s">
        <v>8</v>
      </c>
      <c r="D94" s="3" t="s">
        <v>832</v>
      </c>
      <c r="E94" s="5" t="s">
        <v>833</v>
      </c>
      <c r="F94" s="4" t="s">
        <v>133</v>
      </c>
      <c r="G94" t="str">
        <f t="shared" si="1"/>
        <v>ZYSJ202302010416</v>
      </c>
    </row>
    <row r="95" customHeight="1" spans="1:7">
      <c r="A95" s="2">
        <v>94</v>
      </c>
      <c r="B95" s="3" t="s">
        <v>691</v>
      </c>
      <c r="C95" s="3" t="s">
        <v>99</v>
      </c>
      <c r="D95" s="3" t="s">
        <v>834</v>
      </c>
      <c r="E95" s="3" t="s">
        <v>835</v>
      </c>
      <c r="F95" s="4" t="s">
        <v>133</v>
      </c>
      <c r="G95" t="str">
        <f t="shared" si="1"/>
        <v>ZYSJ202302010417</v>
      </c>
    </row>
    <row r="96" customHeight="1" spans="1:7">
      <c r="A96" s="2">
        <v>95</v>
      </c>
      <c r="B96" s="3" t="s">
        <v>670</v>
      </c>
      <c r="C96" s="3" t="s">
        <v>44</v>
      </c>
      <c r="D96" s="3" t="s">
        <v>343</v>
      </c>
      <c r="E96" s="3" t="s">
        <v>836</v>
      </c>
      <c r="F96" s="4" t="s">
        <v>133</v>
      </c>
      <c r="G96" t="str">
        <f t="shared" si="1"/>
        <v>ZYSJ202302010418</v>
      </c>
    </row>
    <row r="97" customHeight="1" spans="1:7">
      <c r="A97" s="2">
        <v>97</v>
      </c>
      <c r="B97" s="3" t="s">
        <v>670</v>
      </c>
      <c r="C97" s="3" t="s">
        <v>44</v>
      </c>
      <c r="D97" s="3" t="s">
        <v>837</v>
      </c>
      <c r="E97" s="3" t="s">
        <v>838</v>
      </c>
      <c r="F97" s="4" t="s">
        <v>133</v>
      </c>
      <c r="G97" t="str">
        <f t="shared" si="1"/>
        <v>ZYSJ202302010419</v>
      </c>
    </row>
    <row r="98" customHeight="1" spans="1:7">
      <c r="A98" s="2">
        <v>98</v>
      </c>
      <c r="B98" s="3" t="s">
        <v>694</v>
      </c>
      <c r="C98" s="3" t="s">
        <v>99</v>
      </c>
      <c r="D98" s="3" t="s">
        <v>839</v>
      </c>
      <c r="E98" s="3" t="s">
        <v>840</v>
      </c>
      <c r="F98" s="4" t="s">
        <v>133</v>
      </c>
      <c r="G98" t="str">
        <f t="shared" si="1"/>
        <v>ZYSJ202302010420</v>
      </c>
    </row>
    <row r="99" customHeight="1" spans="1:7">
      <c r="A99" s="2">
        <v>104</v>
      </c>
      <c r="B99" s="3" t="s">
        <v>841</v>
      </c>
      <c r="C99" s="3" t="s">
        <v>8</v>
      </c>
      <c r="D99" s="3" t="s">
        <v>842</v>
      </c>
      <c r="E99" s="3" t="s">
        <v>843</v>
      </c>
      <c r="F99" s="4" t="s">
        <v>133</v>
      </c>
      <c r="G99" t="str">
        <f t="shared" si="1"/>
        <v>ZYSJ202302010421</v>
      </c>
    </row>
    <row r="100" customHeight="1" spans="1:7">
      <c r="A100" s="2">
        <v>105</v>
      </c>
      <c r="B100" s="3" t="s">
        <v>844</v>
      </c>
      <c r="C100" s="3" t="s">
        <v>8</v>
      </c>
      <c r="D100" s="3" t="s">
        <v>845</v>
      </c>
      <c r="E100" s="3" t="s">
        <v>846</v>
      </c>
      <c r="F100" s="4" t="s">
        <v>133</v>
      </c>
      <c r="G100" t="str">
        <f t="shared" si="1"/>
        <v>ZYSJ202302010422</v>
      </c>
    </row>
    <row r="101" customHeight="1" spans="1:7">
      <c r="A101" s="2">
        <v>96</v>
      </c>
      <c r="B101" s="3" t="s">
        <v>657</v>
      </c>
      <c r="C101" s="3" t="s">
        <v>68</v>
      </c>
      <c r="D101" s="3" t="s">
        <v>847</v>
      </c>
      <c r="E101" s="3" t="s">
        <v>848</v>
      </c>
      <c r="F101" s="4" t="s">
        <v>133</v>
      </c>
      <c r="G101" t="str">
        <f t="shared" si="1"/>
        <v>ZYSJ202302010423</v>
      </c>
    </row>
    <row r="102" customHeight="1" spans="1:7">
      <c r="A102" s="2">
        <v>99</v>
      </c>
      <c r="B102" s="3" t="s">
        <v>674</v>
      </c>
      <c r="C102" s="3" t="s">
        <v>68</v>
      </c>
      <c r="D102" s="3" t="s">
        <v>849</v>
      </c>
      <c r="E102" s="5" t="s">
        <v>850</v>
      </c>
      <c r="F102" s="4" t="s">
        <v>133</v>
      </c>
      <c r="G102" t="str">
        <f t="shared" si="1"/>
        <v>ZYSJ202302010424</v>
      </c>
    </row>
    <row r="103" customHeight="1" spans="1:7">
      <c r="A103" s="2">
        <v>100</v>
      </c>
      <c r="B103" s="3" t="s">
        <v>680</v>
      </c>
      <c r="C103" s="3" t="s">
        <v>68</v>
      </c>
      <c r="D103" s="3" t="s">
        <v>851</v>
      </c>
      <c r="E103" s="3" t="s">
        <v>852</v>
      </c>
      <c r="F103" s="4" t="s">
        <v>133</v>
      </c>
      <c r="G103" t="str">
        <f t="shared" si="1"/>
        <v>ZYSJ202302010425</v>
      </c>
    </row>
    <row r="104" customHeight="1" spans="1:7">
      <c r="A104" s="2">
        <v>101</v>
      </c>
      <c r="B104" s="3" t="s">
        <v>651</v>
      </c>
      <c r="C104" s="3" t="s">
        <v>44</v>
      </c>
      <c r="D104" s="3" t="s">
        <v>853</v>
      </c>
      <c r="E104" s="5" t="s">
        <v>854</v>
      </c>
      <c r="F104" s="4" t="s">
        <v>133</v>
      </c>
      <c r="G104" t="str">
        <f t="shared" si="1"/>
        <v>ZYSJ202302010426</v>
      </c>
    </row>
    <row r="105" customHeight="1" spans="1:7">
      <c r="A105" s="2">
        <v>102</v>
      </c>
      <c r="B105" s="3" t="s">
        <v>699</v>
      </c>
      <c r="C105" s="3" t="s">
        <v>8</v>
      </c>
      <c r="D105" s="3" t="s">
        <v>462</v>
      </c>
      <c r="E105" s="5" t="s">
        <v>855</v>
      </c>
      <c r="F105" s="4" t="s">
        <v>133</v>
      </c>
      <c r="G105" t="str">
        <f t="shared" si="1"/>
        <v>ZYSJ202302010427</v>
      </c>
    </row>
    <row r="106" customHeight="1" spans="1:7">
      <c r="A106" s="2">
        <v>103</v>
      </c>
      <c r="B106" s="3" t="s">
        <v>829</v>
      </c>
      <c r="C106" s="3" t="s">
        <v>68</v>
      </c>
      <c r="D106" s="3" t="s">
        <v>152</v>
      </c>
      <c r="E106" s="5" t="s">
        <v>856</v>
      </c>
      <c r="F106" s="4" t="s">
        <v>133</v>
      </c>
      <c r="G106" t="str">
        <f t="shared" si="1"/>
        <v>ZYSJ202302010428</v>
      </c>
    </row>
    <row r="107" customHeight="1" spans="1:7">
      <c r="A107" s="2">
        <v>106</v>
      </c>
      <c r="B107" s="3" t="s">
        <v>654</v>
      </c>
      <c r="C107" s="3" t="s">
        <v>99</v>
      </c>
      <c r="D107" s="3" t="s">
        <v>857</v>
      </c>
      <c r="E107" s="3" t="s">
        <v>858</v>
      </c>
      <c r="F107" s="4" t="s">
        <v>133</v>
      </c>
      <c r="G107" t="str">
        <f t="shared" si="1"/>
        <v>ZYSJ202302010429</v>
      </c>
    </row>
    <row r="108" customHeight="1" spans="1:7">
      <c r="A108" s="2">
        <v>107</v>
      </c>
      <c r="B108" s="3" t="s">
        <v>651</v>
      </c>
      <c r="C108" s="3" t="s">
        <v>44</v>
      </c>
      <c r="D108" s="3" t="s">
        <v>859</v>
      </c>
      <c r="E108" s="3" t="s">
        <v>860</v>
      </c>
      <c r="F108" s="4" t="s">
        <v>133</v>
      </c>
      <c r="G108" t="str">
        <f t="shared" si="1"/>
        <v>ZYSJ202302010430</v>
      </c>
    </row>
    <row r="109" customHeight="1" spans="1:7">
      <c r="A109" s="2">
        <v>108</v>
      </c>
      <c r="B109" s="3" t="s">
        <v>680</v>
      </c>
      <c r="C109" s="3" t="s">
        <v>68</v>
      </c>
      <c r="D109" s="3" t="s">
        <v>861</v>
      </c>
      <c r="E109" s="3" t="s">
        <v>862</v>
      </c>
      <c r="F109" s="4" t="s">
        <v>133</v>
      </c>
      <c r="G109" t="str">
        <f t="shared" si="1"/>
        <v>ZYSJ202302010431</v>
      </c>
    </row>
    <row r="110" customHeight="1" spans="1:7">
      <c r="A110" s="2">
        <v>109</v>
      </c>
      <c r="B110" s="3" t="s">
        <v>670</v>
      </c>
      <c r="C110" s="3" t="s">
        <v>44</v>
      </c>
      <c r="D110" s="3" t="s">
        <v>863</v>
      </c>
      <c r="E110" s="3" t="s">
        <v>864</v>
      </c>
      <c r="F110" s="4" t="s">
        <v>133</v>
      </c>
      <c r="G110" t="str">
        <f t="shared" si="1"/>
        <v>ZYSJ202302010432</v>
      </c>
    </row>
    <row r="111" customHeight="1" spans="1:7">
      <c r="A111" s="2">
        <v>114</v>
      </c>
      <c r="B111" s="3" t="s">
        <v>682</v>
      </c>
      <c r="C111" s="3" t="s">
        <v>8</v>
      </c>
      <c r="D111" s="3" t="s">
        <v>451</v>
      </c>
      <c r="E111" s="3" t="s">
        <v>865</v>
      </c>
      <c r="F111" s="4" t="s">
        <v>133</v>
      </c>
      <c r="G111" t="str">
        <f t="shared" si="1"/>
        <v>ZYSJ202302010433</v>
      </c>
    </row>
    <row r="112" customHeight="1" spans="1:7">
      <c r="A112" s="2">
        <v>115</v>
      </c>
      <c r="B112" s="3" t="s">
        <v>866</v>
      </c>
      <c r="C112" s="3" t="s">
        <v>8</v>
      </c>
      <c r="D112" s="3" t="s">
        <v>867</v>
      </c>
      <c r="E112" s="3" t="s">
        <v>868</v>
      </c>
      <c r="F112" s="4" t="s">
        <v>133</v>
      </c>
      <c r="G112" t="str">
        <f t="shared" si="1"/>
        <v>ZYSJ202302010434</v>
      </c>
    </row>
    <row r="113" customHeight="1" spans="1:7">
      <c r="A113" s="2">
        <v>110</v>
      </c>
      <c r="B113" s="3" t="s">
        <v>674</v>
      </c>
      <c r="C113" s="3" t="s">
        <v>68</v>
      </c>
      <c r="D113" s="3" t="s">
        <v>851</v>
      </c>
      <c r="E113" s="3" t="s">
        <v>869</v>
      </c>
      <c r="F113" s="4" t="s">
        <v>133</v>
      </c>
      <c r="G113" t="str">
        <f t="shared" si="1"/>
        <v>ZYSJ202302010435</v>
      </c>
    </row>
    <row r="114" customHeight="1" spans="1:7">
      <c r="A114" s="2">
        <v>111</v>
      </c>
      <c r="B114" s="3" t="s">
        <v>715</v>
      </c>
      <c r="C114" s="3" t="s">
        <v>8</v>
      </c>
      <c r="D114" s="3" t="s">
        <v>870</v>
      </c>
      <c r="E114" s="5" t="s">
        <v>871</v>
      </c>
      <c r="F114" s="4" t="s">
        <v>133</v>
      </c>
      <c r="G114" t="str">
        <f t="shared" si="1"/>
        <v>ZYSJ202302010436</v>
      </c>
    </row>
    <row r="115" customHeight="1" spans="1:7">
      <c r="A115" s="2">
        <v>112</v>
      </c>
      <c r="B115" s="3" t="s">
        <v>715</v>
      </c>
      <c r="C115" s="3" t="s">
        <v>8</v>
      </c>
      <c r="D115" s="3" t="s">
        <v>872</v>
      </c>
      <c r="E115" s="5" t="s">
        <v>873</v>
      </c>
      <c r="F115" s="4" t="s">
        <v>133</v>
      </c>
      <c r="G115" t="str">
        <f t="shared" si="1"/>
        <v>ZYSJ202302010437</v>
      </c>
    </row>
    <row r="116" customHeight="1" spans="1:7">
      <c r="A116" s="2">
        <v>113</v>
      </c>
      <c r="B116" s="3" t="s">
        <v>664</v>
      </c>
      <c r="C116" s="3" t="s">
        <v>68</v>
      </c>
      <c r="D116" s="3" t="s">
        <v>874</v>
      </c>
      <c r="E116" s="3" t="s">
        <v>875</v>
      </c>
      <c r="F116" s="4" t="s">
        <v>133</v>
      </c>
      <c r="G116" t="str">
        <f t="shared" si="1"/>
        <v>ZYSJ202302010438</v>
      </c>
    </row>
    <row r="117" customHeight="1" spans="1:7">
      <c r="A117" s="2">
        <v>116</v>
      </c>
      <c r="B117" s="3" t="s">
        <v>709</v>
      </c>
      <c r="C117" s="3" t="s">
        <v>8</v>
      </c>
      <c r="D117" s="3" t="s">
        <v>876</v>
      </c>
      <c r="E117" s="3" t="s">
        <v>877</v>
      </c>
      <c r="F117" s="4" t="s">
        <v>133</v>
      </c>
      <c r="G117" t="str">
        <f t="shared" si="1"/>
        <v>ZYSJ202302010439</v>
      </c>
    </row>
    <row r="118" customHeight="1" spans="1:7">
      <c r="A118" s="2">
        <v>117</v>
      </c>
      <c r="B118" s="3" t="s">
        <v>651</v>
      </c>
      <c r="C118" s="3" t="s">
        <v>44</v>
      </c>
      <c r="D118" s="3" t="s">
        <v>878</v>
      </c>
      <c r="E118" s="3" t="s">
        <v>879</v>
      </c>
      <c r="F118" s="4" t="s">
        <v>133</v>
      </c>
      <c r="G118" t="str">
        <f t="shared" si="1"/>
        <v>ZYSJ202302010440</v>
      </c>
    </row>
    <row r="119" customHeight="1" spans="1:7">
      <c r="A119" s="2">
        <v>118</v>
      </c>
      <c r="B119" s="3" t="s">
        <v>747</v>
      </c>
      <c r="C119" s="3" t="s">
        <v>44</v>
      </c>
      <c r="D119" s="3" t="s">
        <v>880</v>
      </c>
      <c r="E119" s="3" t="s">
        <v>881</v>
      </c>
      <c r="F119" s="4" t="s">
        <v>133</v>
      </c>
      <c r="G119" t="str">
        <f t="shared" si="1"/>
        <v>ZYSJ202302010441</v>
      </c>
    </row>
    <row r="120" customHeight="1" spans="1:7">
      <c r="A120" s="2">
        <v>119</v>
      </c>
      <c r="B120" s="3" t="s">
        <v>680</v>
      </c>
      <c r="C120" s="3" t="s">
        <v>68</v>
      </c>
      <c r="D120" s="3" t="s">
        <v>882</v>
      </c>
      <c r="E120" s="3" t="s">
        <v>883</v>
      </c>
      <c r="F120" s="4" t="s">
        <v>133</v>
      </c>
      <c r="G120" t="str">
        <f t="shared" si="1"/>
        <v>ZYSJ202302010442</v>
      </c>
    </row>
    <row r="121" customHeight="1" spans="1:7">
      <c r="A121" s="2">
        <v>120</v>
      </c>
      <c r="B121" s="3" t="s">
        <v>694</v>
      </c>
      <c r="C121" s="3" t="s">
        <v>99</v>
      </c>
      <c r="D121" s="3" t="s">
        <v>339</v>
      </c>
      <c r="E121" s="5" t="s">
        <v>884</v>
      </c>
      <c r="F121" s="4" t="s">
        <v>133</v>
      </c>
      <c r="G121" t="str">
        <f t="shared" si="1"/>
        <v>ZYSJ202302010443</v>
      </c>
    </row>
    <row r="122" customHeight="1" spans="1:7">
      <c r="A122" s="2">
        <v>122</v>
      </c>
      <c r="B122" s="3" t="s">
        <v>699</v>
      </c>
      <c r="C122" s="3" t="s">
        <v>8</v>
      </c>
      <c r="D122" s="3" t="s">
        <v>787</v>
      </c>
      <c r="E122" s="5" t="s">
        <v>885</v>
      </c>
      <c r="F122" s="4" t="s">
        <v>133</v>
      </c>
      <c r="G122" t="str">
        <f t="shared" si="1"/>
        <v>ZYSJ202302010444</v>
      </c>
    </row>
    <row r="123" customHeight="1" spans="1:7">
      <c r="A123" s="2">
        <v>123</v>
      </c>
      <c r="B123" s="3" t="s">
        <v>651</v>
      </c>
      <c r="C123" s="3" t="s">
        <v>44</v>
      </c>
      <c r="D123" s="3" t="s">
        <v>886</v>
      </c>
      <c r="E123" s="3" t="s">
        <v>887</v>
      </c>
      <c r="F123" s="4" t="s">
        <v>133</v>
      </c>
      <c r="G123" t="str">
        <f t="shared" si="1"/>
        <v>ZYSJ202302010445</v>
      </c>
    </row>
    <row r="124" customHeight="1" spans="1:7">
      <c r="A124" s="2">
        <v>124</v>
      </c>
      <c r="B124" s="3" t="s">
        <v>699</v>
      </c>
      <c r="C124" s="3" t="s">
        <v>8</v>
      </c>
      <c r="D124" s="3" t="s">
        <v>92</v>
      </c>
      <c r="E124" s="3" t="s">
        <v>888</v>
      </c>
      <c r="F124" s="4" t="s">
        <v>133</v>
      </c>
      <c r="G124" t="str">
        <f t="shared" si="1"/>
        <v>ZYSJ202302010446</v>
      </c>
    </row>
    <row r="125" customHeight="1" spans="1:7">
      <c r="A125" s="2">
        <v>125</v>
      </c>
      <c r="B125" s="3" t="s">
        <v>682</v>
      </c>
      <c r="C125" s="3" t="s">
        <v>8</v>
      </c>
      <c r="D125" s="3" t="s">
        <v>889</v>
      </c>
      <c r="E125" s="3" t="s">
        <v>890</v>
      </c>
      <c r="F125" s="4" t="s">
        <v>133</v>
      </c>
      <c r="G125" t="str">
        <f t="shared" si="1"/>
        <v>ZYSJ202302010447</v>
      </c>
    </row>
    <row r="126" customHeight="1" spans="1:7">
      <c r="A126" s="2">
        <v>121</v>
      </c>
      <c r="B126" s="3" t="s">
        <v>657</v>
      </c>
      <c r="C126" s="3" t="s">
        <v>68</v>
      </c>
      <c r="D126" s="3" t="s">
        <v>891</v>
      </c>
      <c r="E126" s="3" t="s">
        <v>892</v>
      </c>
      <c r="F126" s="4" t="s">
        <v>133</v>
      </c>
      <c r="G126" t="str">
        <f t="shared" si="1"/>
        <v>ZYSJ202302010448</v>
      </c>
    </row>
    <row r="127" customHeight="1" spans="1:7">
      <c r="A127" s="2">
        <v>127</v>
      </c>
      <c r="B127" s="3" t="s">
        <v>893</v>
      </c>
      <c r="C127" s="3" t="s">
        <v>99</v>
      </c>
      <c r="D127" s="3" t="s">
        <v>894</v>
      </c>
      <c r="E127" s="3" t="s">
        <v>895</v>
      </c>
      <c r="F127" s="4" t="s">
        <v>133</v>
      </c>
      <c r="G127" t="str">
        <f t="shared" si="1"/>
        <v>ZYSJ202302010449</v>
      </c>
    </row>
    <row r="128" customHeight="1" spans="1:7">
      <c r="A128" s="2">
        <v>126</v>
      </c>
      <c r="B128" s="3" t="s">
        <v>694</v>
      </c>
      <c r="C128" s="3" t="s">
        <v>99</v>
      </c>
      <c r="D128" s="3" t="s">
        <v>896</v>
      </c>
      <c r="E128" s="3" t="s">
        <v>897</v>
      </c>
      <c r="F128" s="4" t="s">
        <v>133</v>
      </c>
      <c r="G128" t="str">
        <f t="shared" si="1"/>
        <v>ZYSJ202302010450</v>
      </c>
    </row>
    <row r="129" customHeight="1" spans="1:7">
      <c r="A129" s="2">
        <v>128</v>
      </c>
      <c r="B129" s="3" t="s">
        <v>808</v>
      </c>
      <c r="C129" s="3" t="s">
        <v>44</v>
      </c>
      <c r="D129" s="3" t="s">
        <v>898</v>
      </c>
      <c r="E129" s="5" t="s">
        <v>899</v>
      </c>
      <c r="F129" s="4" t="s">
        <v>133</v>
      </c>
      <c r="G129" t="str">
        <f t="shared" si="1"/>
        <v>ZYSJ202302010451</v>
      </c>
    </row>
    <row r="130" customHeight="1" spans="1:7">
      <c r="A130" s="2">
        <v>129</v>
      </c>
      <c r="B130" s="3" t="s">
        <v>670</v>
      </c>
      <c r="C130" s="3" t="s">
        <v>44</v>
      </c>
      <c r="D130" s="3" t="s">
        <v>900</v>
      </c>
      <c r="E130" s="3" t="s">
        <v>901</v>
      </c>
      <c r="F130" s="4" t="s">
        <v>133</v>
      </c>
      <c r="G130" t="str">
        <f t="shared" si="1"/>
        <v>ZYSJ202302010452</v>
      </c>
    </row>
    <row r="131" customHeight="1" spans="1:7">
      <c r="A131" s="2">
        <v>132</v>
      </c>
      <c r="B131" s="3" t="s">
        <v>644</v>
      </c>
      <c r="C131" s="3" t="s">
        <v>99</v>
      </c>
      <c r="D131" s="3" t="s">
        <v>902</v>
      </c>
      <c r="E131" s="5" t="s">
        <v>903</v>
      </c>
      <c r="F131" s="4" t="s">
        <v>133</v>
      </c>
      <c r="G131" t="str">
        <f t="shared" si="1"/>
        <v>ZYSJ202302010453</v>
      </c>
    </row>
    <row r="132" customHeight="1" spans="1:7">
      <c r="A132" s="2">
        <v>134</v>
      </c>
      <c r="B132" s="3" t="s">
        <v>829</v>
      </c>
      <c r="C132" s="3" t="s">
        <v>68</v>
      </c>
      <c r="D132" s="3" t="s">
        <v>223</v>
      </c>
      <c r="E132" s="3" t="s">
        <v>904</v>
      </c>
      <c r="F132" s="4" t="s">
        <v>133</v>
      </c>
      <c r="G132" t="str">
        <f t="shared" ref="G132:G195" si="2">LEFT(G131,10)&amp;TEXT(RIGHT(G131,4)+1,"010000")</f>
        <v>ZYSJ202302010454</v>
      </c>
    </row>
    <row r="133" customHeight="1" spans="1:7">
      <c r="A133" s="2">
        <v>135</v>
      </c>
      <c r="B133" s="3" t="s">
        <v>731</v>
      </c>
      <c r="C133" s="3" t="s">
        <v>99</v>
      </c>
      <c r="D133" s="3" t="s">
        <v>170</v>
      </c>
      <c r="E133" s="3" t="s">
        <v>905</v>
      </c>
      <c r="F133" s="4" t="s">
        <v>133</v>
      </c>
      <c r="G133" t="str">
        <f t="shared" si="2"/>
        <v>ZYSJ202302010455</v>
      </c>
    </row>
    <row r="134" customHeight="1" spans="1:7">
      <c r="A134" s="2">
        <v>136</v>
      </c>
      <c r="B134" s="3" t="s">
        <v>906</v>
      </c>
      <c r="C134" s="3" t="s">
        <v>44</v>
      </c>
      <c r="D134" s="3" t="s">
        <v>118</v>
      </c>
      <c r="E134" s="3" t="s">
        <v>907</v>
      </c>
      <c r="F134" s="4" t="s">
        <v>133</v>
      </c>
      <c r="G134" t="str">
        <f t="shared" si="2"/>
        <v>ZYSJ202302010456</v>
      </c>
    </row>
    <row r="135" customHeight="1" spans="1:7">
      <c r="A135" s="2">
        <v>139</v>
      </c>
      <c r="B135" s="3" t="s">
        <v>699</v>
      </c>
      <c r="C135" s="3" t="s">
        <v>8</v>
      </c>
      <c r="D135" s="3" t="s">
        <v>908</v>
      </c>
      <c r="E135" s="3" t="s">
        <v>909</v>
      </c>
      <c r="F135" s="4" t="s">
        <v>133</v>
      </c>
      <c r="G135" t="str">
        <f t="shared" si="2"/>
        <v>ZYSJ202302010457</v>
      </c>
    </row>
    <row r="136" customHeight="1" spans="1:7">
      <c r="A136" s="2">
        <v>140</v>
      </c>
      <c r="B136" s="3" t="s">
        <v>709</v>
      </c>
      <c r="C136" s="3" t="s">
        <v>8</v>
      </c>
      <c r="D136" s="3" t="s">
        <v>910</v>
      </c>
      <c r="E136" s="3" t="s">
        <v>911</v>
      </c>
      <c r="F136" s="4" t="s">
        <v>133</v>
      </c>
      <c r="G136" t="str">
        <f t="shared" si="2"/>
        <v>ZYSJ202302010458</v>
      </c>
    </row>
    <row r="137" customHeight="1" spans="1:7">
      <c r="A137" s="2">
        <v>130</v>
      </c>
      <c r="B137" s="3" t="s">
        <v>691</v>
      </c>
      <c r="C137" s="3" t="s">
        <v>99</v>
      </c>
      <c r="D137" s="5" t="s">
        <v>912</v>
      </c>
      <c r="E137" s="5" t="s">
        <v>913</v>
      </c>
      <c r="F137" s="4" t="s">
        <v>133</v>
      </c>
      <c r="G137" t="str">
        <f t="shared" si="2"/>
        <v>ZYSJ202302010459</v>
      </c>
    </row>
    <row r="138" customHeight="1" spans="1:7">
      <c r="A138" s="2">
        <v>131</v>
      </c>
      <c r="B138" s="3" t="s">
        <v>752</v>
      </c>
      <c r="C138" s="3" t="s">
        <v>68</v>
      </c>
      <c r="D138" s="3" t="s">
        <v>914</v>
      </c>
      <c r="E138" s="3" t="s">
        <v>915</v>
      </c>
      <c r="F138" s="4" t="s">
        <v>133</v>
      </c>
      <c r="G138" t="str">
        <f t="shared" si="2"/>
        <v>ZYSJ202302010460</v>
      </c>
    </row>
    <row r="139" customHeight="1" spans="1:7">
      <c r="A139" s="2">
        <v>133</v>
      </c>
      <c r="B139" s="3" t="s">
        <v>670</v>
      </c>
      <c r="C139" s="3" t="s">
        <v>44</v>
      </c>
      <c r="D139" s="3" t="s">
        <v>433</v>
      </c>
      <c r="E139" s="3" t="s">
        <v>916</v>
      </c>
      <c r="F139" s="4" t="s">
        <v>133</v>
      </c>
      <c r="G139" t="str">
        <f t="shared" si="2"/>
        <v>ZYSJ202302010461</v>
      </c>
    </row>
    <row r="140" customHeight="1" spans="1:7">
      <c r="A140" s="2">
        <v>137</v>
      </c>
      <c r="B140" s="3" t="s">
        <v>709</v>
      </c>
      <c r="C140" s="3" t="s">
        <v>8</v>
      </c>
      <c r="D140" s="3" t="s">
        <v>63</v>
      </c>
      <c r="E140" s="3" t="s">
        <v>917</v>
      </c>
      <c r="F140" s="4" t="s">
        <v>133</v>
      </c>
      <c r="G140" t="str">
        <f t="shared" si="2"/>
        <v>ZYSJ202302010462</v>
      </c>
    </row>
    <row r="141" customHeight="1" spans="1:7">
      <c r="A141" s="2">
        <v>138</v>
      </c>
      <c r="B141" s="3" t="s">
        <v>893</v>
      </c>
      <c r="C141" s="3" t="s">
        <v>99</v>
      </c>
      <c r="D141" s="3" t="s">
        <v>152</v>
      </c>
      <c r="E141" s="5" t="s">
        <v>918</v>
      </c>
      <c r="F141" s="4" t="s">
        <v>133</v>
      </c>
      <c r="G141" t="str">
        <f t="shared" si="2"/>
        <v>ZYSJ202302010463</v>
      </c>
    </row>
    <row r="142" customHeight="1" spans="1:7">
      <c r="A142" s="2">
        <v>141</v>
      </c>
      <c r="B142" s="3" t="s">
        <v>651</v>
      </c>
      <c r="C142" s="3" t="s">
        <v>44</v>
      </c>
      <c r="D142" s="3" t="s">
        <v>919</v>
      </c>
      <c r="E142" s="5" t="s">
        <v>920</v>
      </c>
      <c r="F142" s="4" t="s">
        <v>133</v>
      </c>
      <c r="G142" t="str">
        <f t="shared" si="2"/>
        <v>ZYSJ202302010464</v>
      </c>
    </row>
    <row r="143" customHeight="1" spans="1:7">
      <c r="A143" s="2">
        <v>143</v>
      </c>
      <c r="B143" s="3" t="s">
        <v>699</v>
      </c>
      <c r="C143" s="3" t="s">
        <v>8</v>
      </c>
      <c r="D143" s="3" t="s">
        <v>921</v>
      </c>
      <c r="E143" s="3" t="s">
        <v>922</v>
      </c>
      <c r="F143" s="4" t="s">
        <v>133</v>
      </c>
      <c r="G143" t="str">
        <f t="shared" si="2"/>
        <v>ZYSJ202302010465</v>
      </c>
    </row>
    <row r="144" customHeight="1" spans="1:7">
      <c r="A144" s="2">
        <v>144</v>
      </c>
      <c r="B144" s="3" t="s">
        <v>648</v>
      </c>
      <c r="C144" s="3" t="s">
        <v>44</v>
      </c>
      <c r="D144" s="3" t="s">
        <v>923</v>
      </c>
      <c r="E144" s="3" t="s">
        <v>924</v>
      </c>
      <c r="F144" s="4" t="s">
        <v>133</v>
      </c>
      <c r="G144" t="str">
        <f t="shared" si="2"/>
        <v>ZYSJ202302010466</v>
      </c>
    </row>
    <row r="145" customHeight="1" spans="1:7">
      <c r="A145" s="2">
        <v>146</v>
      </c>
      <c r="B145" s="3" t="s">
        <v>648</v>
      </c>
      <c r="C145" s="3" t="s">
        <v>44</v>
      </c>
      <c r="D145" s="3" t="s">
        <v>925</v>
      </c>
      <c r="E145" s="3" t="s">
        <v>926</v>
      </c>
      <c r="F145" s="4" t="s">
        <v>133</v>
      </c>
      <c r="G145" t="str">
        <f t="shared" si="2"/>
        <v>ZYSJ202302010467</v>
      </c>
    </row>
    <row r="146" customHeight="1" spans="1:7">
      <c r="A146" s="2">
        <v>148</v>
      </c>
      <c r="B146" s="3" t="s">
        <v>752</v>
      </c>
      <c r="C146" s="3" t="s">
        <v>68</v>
      </c>
      <c r="D146" s="3" t="s">
        <v>530</v>
      </c>
      <c r="E146" s="3" t="s">
        <v>927</v>
      </c>
      <c r="F146" s="4" t="s">
        <v>133</v>
      </c>
      <c r="G146" t="str">
        <f t="shared" si="2"/>
        <v>ZYSJ202302010468</v>
      </c>
    </row>
    <row r="147" customHeight="1" spans="1:7">
      <c r="A147" s="2">
        <v>151</v>
      </c>
      <c r="B147" s="3" t="s">
        <v>798</v>
      </c>
      <c r="C147" s="3" t="s">
        <v>68</v>
      </c>
      <c r="D147" s="3" t="s">
        <v>928</v>
      </c>
      <c r="E147" s="3" t="s">
        <v>929</v>
      </c>
      <c r="F147" s="4" t="s">
        <v>133</v>
      </c>
      <c r="G147" t="str">
        <f t="shared" si="2"/>
        <v>ZYSJ202302010469</v>
      </c>
    </row>
    <row r="148" customHeight="1" spans="1:7">
      <c r="A148" s="2">
        <v>152</v>
      </c>
      <c r="B148" s="3" t="s">
        <v>657</v>
      </c>
      <c r="C148" s="3" t="s">
        <v>68</v>
      </c>
      <c r="D148" s="3" t="s">
        <v>930</v>
      </c>
      <c r="E148" s="3" t="s">
        <v>931</v>
      </c>
      <c r="F148" s="4" t="s">
        <v>133</v>
      </c>
      <c r="G148" t="str">
        <f t="shared" si="2"/>
        <v>ZYSJ202302010470</v>
      </c>
    </row>
    <row r="149" customHeight="1" spans="1:7">
      <c r="A149" s="2">
        <v>153</v>
      </c>
      <c r="B149" s="3" t="s">
        <v>691</v>
      </c>
      <c r="C149" s="3" t="s">
        <v>99</v>
      </c>
      <c r="D149" s="3" t="s">
        <v>138</v>
      </c>
      <c r="E149" s="3" t="s">
        <v>932</v>
      </c>
      <c r="F149" s="4" t="s">
        <v>133</v>
      </c>
      <c r="G149" t="str">
        <f t="shared" si="2"/>
        <v>ZYSJ202302010471</v>
      </c>
    </row>
    <row r="150" customHeight="1" spans="1:7">
      <c r="A150" s="2">
        <v>154</v>
      </c>
      <c r="B150" s="3" t="s">
        <v>933</v>
      </c>
      <c r="C150" s="3" t="s">
        <v>8</v>
      </c>
      <c r="D150" s="3" t="s">
        <v>809</v>
      </c>
      <c r="E150" s="3" t="s">
        <v>934</v>
      </c>
      <c r="F150" s="4" t="s">
        <v>133</v>
      </c>
      <c r="G150" t="str">
        <f t="shared" si="2"/>
        <v>ZYSJ202302010472</v>
      </c>
    </row>
    <row r="151" customHeight="1" spans="1:7">
      <c r="A151" s="2">
        <v>142</v>
      </c>
      <c r="B151" s="3" t="s">
        <v>674</v>
      </c>
      <c r="C151" s="3" t="s">
        <v>68</v>
      </c>
      <c r="D151" s="3" t="s">
        <v>847</v>
      </c>
      <c r="E151" s="3" t="s">
        <v>935</v>
      </c>
      <c r="F151" s="4" t="s">
        <v>133</v>
      </c>
      <c r="G151" t="str">
        <f t="shared" si="2"/>
        <v>ZYSJ202302010473</v>
      </c>
    </row>
    <row r="152" customHeight="1" spans="1:7">
      <c r="A152" s="2">
        <v>145</v>
      </c>
      <c r="B152" s="3" t="s">
        <v>906</v>
      </c>
      <c r="C152" s="3" t="s">
        <v>44</v>
      </c>
      <c r="D152" s="3" t="s">
        <v>820</v>
      </c>
      <c r="E152" s="3" t="s">
        <v>936</v>
      </c>
      <c r="F152" s="4" t="s">
        <v>133</v>
      </c>
      <c r="G152" t="str">
        <f t="shared" si="2"/>
        <v>ZYSJ202302010474</v>
      </c>
    </row>
    <row r="153" customHeight="1" spans="1:7">
      <c r="A153" s="2">
        <v>147</v>
      </c>
      <c r="B153" s="3" t="s">
        <v>657</v>
      </c>
      <c r="C153" s="3" t="s">
        <v>68</v>
      </c>
      <c r="D153" s="3" t="s">
        <v>851</v>
      </c>
      <c r="E153" s="3" t="s">
        <v>937</v>
      </c>
      <c r="F153" s="4" t="s">
        <v>133</v>
      </c>
      <c r="G153" t="str">
        <f t="shared" si="2"/>
        <v>ZYSJ202302010475</v>
      </c>
    </row>
    <row r="154" customHeight="1" spans="1:7">
      <c r="A154" s="2">
        <v>149</v>
      </c>
      <c r="B154" s="3" t="s">
        <v>829</v>
      </c>
      <c r="C154" s="3" t="s">
        <v>68</v>
      </c>
      <c r="D154" s="3" t="s">
        <v>353</v>
      </c>
      <c r="E154" s="3" t="s">
        <v>938</v>
      </c>
      <c r="F154" s="4" t="s">
        <v>133</v>
      </c>
      <c r="G154" t="str">
        <f t="shared" si="2"/>
        <v>ZYSJ202302010476</v>
      </c>
    </row>
    <row r="155" customHeight="1" spans="1:7">
      <c r="A155" s="2">
        <v>150</v>
      </c>
      <c r="B155" s="3" t="s">
        <v>644</v>
      </c>
      <c r="C155" s="3" t="s">
        <v>99</v>
      </c>
      <c r="D155" s="3" t="s">
        <v>939</v>
      </c>
      <c r="E155" s="3" t="s">
        <v>940</v>
      </c>
      <c r="F155" s="4" t="s">
        <v>133</v>
      </c>
      <c r="G155" t="str">
        <f t="shared" si="2"/>
        <v>ZYSJ202302010477</v>
      </c>
    </row>
    <row r="156" customHeight="1" spans="1:7">
      <c r="A156" s="2">
        <v>155</v>
      </c>
      <c r="B156" s="3" t="s">
        <v>644</v>
      </c>
      <c r="C156" s="3" t="s">
        <v>99</v>
      </c>
      <c r="D156" s="3" t="s">
        <v>941</v>
      </c>
      <c r="E156" s="3" t="s">
        <v>942</v>
      </c>
      <c r="F156" s="4" t="s">
        <v>133</v>
      </c>
      <c r="G156" t="str">
        <f t="shared" si="2"/>
        <v>ZYSJ202302010478</v>
      </c>
    </row>
    <row r="157" customHeight="1" spans="1:7">
      <c r="A157" s="2">
        <v>156</v>
      </c>
      <c r="B157" s="3" t="s">
        <v>644</v>
      </c>
      <c r="C157" s="3" t="s">
        <v>99</v>
      </c>
      <c r="D157" s="3" t="s">
        <v>943</v>
      </c>
      <c r="E157" s="3" t="s">
        <v>944</v>
      </c>
      <c r="F157" s="4" t="s">
        <v>133</v>
      </c>
      <c r="G157" t="str">
        <f t="shared" si="2"/>
        <v>ZYSJ202302010479</v>
      </c>
    </row>
    <row r="158" customHeight="1" spans="1:7">
      <c r="A158" s="2">
        <v>157</v>
      </c>
      <c r="B158" s="3" t="s">
        <v>893</v>
      </c>
      <c r="C158" s="3" t="s">
        <v>99</v>
      </c>
      <c r="D158" s="3" t="s">
        <v>945</v>
      </c>
      <c r="E158" s="3" t="s">
        <v>946</v>
      </c>
      <c r="F158" s="4" t="s">
        <v>133</v>
      </c>
      <c r="G158" t="str">
        <f t="shared" si="2"/>
        <v>ZYSJ202302010480</v>
      </c>
    </row>
    <row r="159" customHeight="1" spans="1:7">
      <c r="A159" s="2">
        <v>158</v>
      </c>
      <c r="B159" s="3" t="s">
        <v>670</v>
      </c>
      <c r="C159" s="3" t="s">
        <v>44</v>
      </c>
      <c r="D159" s="3" t="s">
        <v>947</v>
      </c>
      <c r="E159" s="3" t="s">
        <v>948</v>
      </c>
      <c r="F159" s="4" t="s">
        <v>133</v>
      </c>
      <c r="G159" t="str">
        <f t="shared" si="2"/>
        <v>ZYSJ202302010481</v>
      </c>
    </row>
    <row r="160" customHeight="1" spans="1:7">
      <c r="A160" s="2">
        <v>160</v>
      </c>
      <c r="B160" s="3" t="s">
        <v>651</v>
      </c>
      <c r="C160" s="3" t="s">
        <v>44</v>
      </c>
      <c r="D160" s="3" t="s">
        <v>743</v>
      </c>
      <c r="E160" s="3" t="s">
        <v>949</v>
      </c>
      <c r="F160" s="4" t="s">
        <v>133</v>
      </c>
      <c r="G160" t="str">
        <f t="shared" si="2"/>
        <v>ZYSJ202302010482</v>
      </c>
    </row>
    <row r="161" customHeight="1" spans="1:7">
      <c r="A161" s="2">
        <v>165</v>
      </c>
      <c r="B161" s="3" t="s">
        <v>691</v>
      </c>
      <c r="C161" s="3" t="s">
        <v>99</v>
      </c>
      <c r="D161" s="3" t="s">
        <v>950</v>
      </c>
      <c r="E161" s="3" t="s">
        <v>951</v>
      </c>
      <c r="F161" s="4" t="s">
        <v>133</v>
      </c>
      <c r="G161" t="str">
        <f t="shared" si="2"/>
        <v>ZYSJ202302010483</v>
      </c>
    </row>
    <row r="162" customHeight="1" spans="1:7">
      <c r="A162" s="2">
        <v>159</v>
      </c>
      <c r="B162" s="3" t="s">
        <v>758</v>
      </c>
      <c r="C162" s="3" t="s">
        <v>68</v>
      </c>
      <c r="D162" s="3" t="s">
        <v>952</v>
      </c>
      <c r="E162" s="3" t="s">
        <v>953</v>
      </c>
      <c r="F162" s="4" t="s">
        <v>133</v>
      </c>
      <c r="G162" t="str">
        <f t="shared" si="2"/>
        <v>ZYSJ202302010484</v>
      </c>
    </row>
    <row r="163" customHeight="1" spans="1:7">
      <c r="A163" s="2">
        <v>161</v>
      </c>
      <c r="B163" s="3" t="s">
        <v>808</v>
      </c>
      <c r="C163" s="3" t="s">
        <v>44</v>
      </c>
      <c r="D163" s="3" t="s">
        <v>954</v>
      </c>
      <c r="E163" s="5" t="s">
        <v>955</v>
      </c>
      <c r="F163" s="4" t="s">
        <v>133</v>
      </c>
      <c r="G163" t="str">
        <f t="shared" si="2"/>
        <v>ZYSJ202302010485</v>
      </c>
    </row>
    <row r="164" customHeight="1" spans="1:7">
      <c r="A164" s="2">
        <v>162</v>
      </c>
      <c r="B164" s="3" t="s">
        <v>680</v>
      </c>
      <c r="C164" s="3" t="s">
        <v>68</v>
      </c>
      <c r="D164" s="3" t="s">
        <v>956</v>
      </c>
      <c r="E164" s="3" t="s">
        <v>957</v>
      </c>
      <c r="F164" s="4" t="s">
        <v>133</v>
      </c>
      <c r="G164" t="str">
        <f t="shared" si="2"/>
        <v>ZYSJ202302010486</v>
      </c>
    </row>
    <row r="165" customHeight="1" spans="1:7">
      <c r="A165" s="2">
        <v>163</v>
      </c>
      <c r="B165" s="3" t="s">
        <v>659</v>
      </c>
      <c r="C165" s="3" t="s">
        <v>99</v>
      </c>
      <c r="D165" s="3" t="s">
        <v>958</v>
      </c>
      <c r="E165" s="5" t="s">
        <v>959</v>
      </c>
      <c r="F165" s="4" t="s">
        <v>133</v>
      </c>
      <c r="G165" t="str">
        <f t="shared" si="2"/>
        <v>ZYSJ202302010487</v>
      </c>
    </row>
    <row r="166" customHeight="1" spans="1:7">
      <c r="A166" s="2">
        <v>164</v>
      </c>
      <c r="B166" s="3" t="s">
        <v>844</v>
      </c>
      <c r="C166" s="3" t="s">
        <v>8</v>
      </c>
      <c r="D166" s="3" t="s">
        <v>960</v>
      </c>
      <c r="E166" s="3" t="s">
        <v>961</v>
      </c>
      <c r="F166" s="4" t="s">
        <v>133</v>
      </c>
      <c r="G166" t="str">
        <f t="shared" si="2"/>
        <v>ZYSJ202302010488</v>
      </c>
    </row>
    <row r="167" customHeight="1" spans="1:7">
      <c r="A167" s="2">
        <v>167</v>
      </c>
      <c r="B167" s="3" t="s">
        <v>715</v>
      </c>
      <c r="C167" s="3" t="s">
        <v>8</v>
      </c>
      <c r="D167" s="3" t="s">
        <v>962</v>
      </c>
      <c r="E167" s="3" t="s">
        <v>963</v>
      </c>
      <c r="F167" s="4" t="s">
        <v>133</v>
      </c>
      <c r="G167" t="str">
        <f t="shared" si="2"/>
        <v>ZYSJ202302010489</v>
      </c>
    </row>
    <row r="168" customHeight="1" spans="1:7">
      <c r="A168" s="2">
        <v>168</v>
      </c>
      <c r="B168" s="3" t="s">
        <v>720</v>
      </c>
      <c r="C168" s="3" t="s">
        <v>99</v>
      </c>
      <c r="D168" s="3" t="s">
        <v>964</v>
      </c>
      <c r="E168" s="3" t="s">
        <v>965</v>
      </c>
      <c r="F168" s="4" t="s">
        <v>133</v>
      </c>
      <c r="G168" t="str">
        <f t="shared" si="2"/>
        <v>ZYSJ202302010490</v>
      </c>
    </row>
    <row r="169" customHeight="1" spans="1:7">
      <c r="A169" s="2">
        <v>169</v>
      </c>
      <c r="B169" s="3" t="s">
        <v>670</v>
      </c>
      <c r="C169" s="3" t="s">
        <v>44</v>
      </c>
      <c r="D169" s="3" t="s">
        <v>17</v>
      </c>
      <c r="E169" s="3" t="s">
        <v>966</v>
      </c>
      <c r="F169" s="4" t="s">
        <v>133</v>
      </c>
      <c r="G169" t="str">
        <f t="shared" si="2"/>
        <v>ZYSJ202302010491</v>
      </c>
    </row>
    <row r="170" customHeight="1" spans="1:7">
      <c r="A170" s="2">
        <v>166</v>
      </c>
      <c r="B170" s="3" t="s">
        <v>720</v>
      </c>
      <c r="C170" s="3" t="s">
        <v>99</v>
      </c>
      <c r="D170" s="3" t="s">
        <v>967</v>
      </c>
      <c r="E170" s="3" t="s">
        <v>968</v>
      </c>
      <c r="F170" s="4" t="s">
        <v>133</v>
      </c>
      <c r="G170" t="str">
        <f t="shared" si="2"/>
        <v>ZYSJ202302010492</v>
      </c>
    </row>
    <row r="171" customHeight="1" spans="1:7">
      <c r="A171" s="2">
        <v>171</v>
      </c>
      <c r="B171" s="3" t="s">
        <v>648</v>
      </c>
      <c r="C171" s="3" t="s">
        <v>44</v>
      </c>
      <c r="D171" s="3" t="s">
        <v>969</v>
      </c>
      <c r="E171" s="3" t="s">
        <v>970</v>
      </c>
      <c r="F171" s="4" t="s">
        <v>133</v>
      </c>
      <c r="G171" t="str">
        <f t="shared" si="2"/>
        <v>ZYSJ202302010493</v>
      </c>
    </row>
    <row r="172" customHeight="1" spans="1:7">
      <c r="A172" s="2">
        <v>172</v>
      </c>
      <c r="B172" s="3" t="s">
        <v>798</v>
      </c>
      <c r="C172" s="3" t="s">
        <v>68</v>
      </c>
      <c r="D172" s="3" t="s">
        <v>971</v>
      </c>
      <c r="E172" s="3" t="s">
        <v>972</v>
      </c>
      <c r="F172" s="4" t="s">
        <v>133</v>
      </c>
      <c r="G172" t="str">
        <f t="shared" si="2"/>
        <v>ZYSJ202302010494</v>
      </c>
    </row>
    <row r="173" customHeight="1" spans="1:7">
      <c r="A173" s="2">
        <v>175</v>
      </c>
      <c r="B173" s="3" t="s">
        <v>694</v>
      </c>
      <c r="C173" s="3" t="s">
        <v>99</v>
      </c>
      <c r="D173" s="3" t="s">
        <v>973</v>
      </c>
      <c r="E173" s="3" t="s">
        <v>974</v>
      </c>
      <c r="F173" s="4" t="s">
        <v>133</v>
      </c>
      <c r="G173" t="str">
        <f t="shared" si="2"/>
        <v>ZYSJ202302010495</v>
      </c>
    </row>
    <row r="174" customHeight="1" spans="1:7">
      <c r="A174" s="2">
        <v>176</v>
      </c>
      <c r="B174" s="3" t="s">
        <v>975</v>
      </c>
      <c r="C174" s="3" t="s">
        <v>68</v>
      </c>
      <c r="D174" s="3" t="s">
        <v>357</v>
      </c>
      <c r="E174" s="3" t="s">
        <v>976</v>
      </c>
      <c r="F174" s="4" t="s">
        <v>133</v>
      </c>
      <c r="G174" t="str">
        <f t="shared" si="2"/>
        <v>ZYSJ202302010496</v>
      </c>
    </row>
    <row r="175" customHeight="1" spans="1:7">
      <c r="A175" s="2">
        <v>178</v>
      </c>
      <c r="B175" s="3" t="s">
        <v>758</v>
      </c>
      <c r="C175" s="3" t="s">
        <v>68</v>
      </c>
      <c r="D175" s="3" t="s">
        <v>977</v>
      </c>
      <c r="E175" s="3" t="s">
        <v>978</v>
      </c>
      <c r="F175" s="4" t="s">
        <v>133</v>
      </c>
      <c r="G175" t="str">
        <f t="shared" si="2"/>
        <v>ZYSJ202302010497</v>
      </c>
    </row>
    <row r="176" customHeight="1" spans="1:7">
      <c r="A176" s="2">
        <v>179</v>
      </c>
      <c r="B176" s="3" t="s">
        <v>691</v>
      </c>
      <c r="C176" s="3" t="s">
        <v>99</v>
      </c>
      <c r="D176" s="3" t="s">
        <v>979</v>
      </c>
      <c r="E176" s="3" t="s">
        <v>980</v>
      </c>
      <c r="F176" s="4" t="s">
        <v>133</v>
      </c>
      <c r="G176" t="str">
        <f t="shared" si="2"/>
        <v>ZYSJ202302010498</v>
      </c>
    </row>
    <row r="177" customHeight="1" spans="1:7">
      <c r="A177" s="2">
        <v>183</v>
      </c>
      <c r="B177" s="3" t="s">
        <v>975</v>
      </c>
      <c r="C177" s="3" t="s">
        <v>68</v>
      </c>
      <c r="D177" s="3" t="s">
        <v>981</v>
      </c>
      <c r="E177" s="3" t="s">
        <v>982</v>
      </c>
      <c r="F177" s="4" t="s">
        <v>133</v>
      </c>
      <c r="G177" t="str">
        <f t="shared" si="2"/>
        <v>ZYSJ202302010499</v>
      </c>
    </row>
    <row r="178" customHeight="1" spans="1:7">
      <c r="A178" s="2">
        <v>170</v>
      </c>
      <c r="B178" s="3" t="s">
        <v>680</v>
      </c>
      <c r="C178" s="3" t="s">
        <v>68</v>
      </c>
      <c r="D178" s="3" t="s">
        <v>770</v>
      </c>
      <c r="E178" s="5" t="s">
        <v>983</v>
      </c>
      <c r="F178" s="4" t="s">
        <v>133</v>
      </c>
      <c r="G178" t="str">
        <f t="shared" si="2"/>
        <v>ZYSJ202302010500</v>
      </c>
    </row>
    <row r="179" customHeight="1" spans="1:7">
      <c r="A179" s="2">
        <v>173</v>
      </c>
      <c r="B179" s="3" t="s">
        <v>680</v>
      </c>
      <c r="C179" s="3" t="s">
        <v>68</v>
      </c>
      <c r="D179" s="3" t="s">
        <v>447</v>
      </c>
      <c r="E179" s="3" t="s">
        <v>984</v>
      </c>
      <c r="F179" s="4" t="s">
        <v>133</v>
      </c>
      <c r="G179" t="str">
        <f t="shared" si="2"/>
        <v>ZYSJ202302010501</v>
      </c>
    </row>
    <row r="180" customHeight="1" spans="1:7">
      <c r="A180" s="2">
        <v>174</v>
      </c>
      <c r="B180" s="3" t="s">
        <v>798</v>
      </c>
      <c r="C180" s="3" t="s">
        <v>68</v>
      </c>
      <c r="D180" s="3" t="s">
        <v>985</v>
      </c>
      <c r="E180" s="5" t="s">
        <v>986</v>
      </c>
      <c r="F180" s="4" t="s">
        <v>133</v>
      </c>
      <c r="G180" t="str">
        <f t="shared" si="2"/>
        <v>ZYSJ202302010502</v>
      </c>
    </row>
    <row r="181" customHeight="1" spans="1:7">
      <c r="A181" s="2">
        <v>177</v>
      </c>
      <c r="B181" s="3" t="s">
        <v>674</v>
      </c>
      <c r="C181" s="3" t="s">
        <v>68</v>
      </c>
      <c r="D181" s="3" t="s">
        <v>987</v>
      </c>
      <c r="E181" s="5" t="s">
        <v>988</v>
      </c>
      <c r="F181" s="4" t="s">
        <v>133</v>
      </c>
      <c r="G181" t="str">
        <f t="shared" si="2"/>
        <v>ZYSJ202302010503</v>
      </c>
    </row>
    <row r="182" customHeight="1" spans="1:7">
      <c r="A182" s="2">
        <v>180</v>
      </c>
      <c r="B182" s="3" t="s">
        <v>715</v>
      </c>
      <c r="C182" s="3" t="s">
        <v>8</v>
      </c>
      <c r="D182" s="3" t="s">
        <v>989</v>
      </c>
      <c r="E182" s="5" t="s">
        <v>990</v>
      </c>
      <c r="F182" s="4" t="s">
        <v>133</v>
      </c>
      <c r="G182" t="str">
        <f t="shared" si="2"/>
        <v>ZYSJ202302010504</v>
      </c>
    </row>
    <row r="183" customHeight="1" spans="1:7">
      <c r="A183" s="2">
        <v>181</v>
      </c>
      <c r="B183" s="3" t="s">
        <v>691</v>
      </c>
      <c r="C183" s="3" t="s">
        <v>99</v>
      </c>
      <c r="D183" s="3" t="s">
        <v>991</v>
      </c>
      <c r="E183" s="5" t="s">
        <v>992</v>
      </c>
      <c r="F183" s="4" t="s">
        <v>133</v>
      </c>
      <c r="G183" t="str">
        <f t="shared" si="2"/>
        <v>ZYSJ202302010505</v>
      </c>
    </row>
    <row r="184" customHeight="1" spans="1:7">
      <c r="A184" s="2">
        <v>182</v>
      </c>
      <c r="B184" s="3" t="s">
        <v>752</v>
      </c>
      <c r="C184" s="3" t="s">
        <v>68</v>
      </c>
      <c r="D184" s="3" t="s">
        <v>993</v>
      </c>
      <c r="E184" s="5" t="s">
        <v>994</v>
      </c>
      <c r="F184" s="4" t="s">
        <v>133</v>
      </c>
      <c r="G184" t="str">
        <f t="shared" si="2"/>
        <v>ZYSJ202302010506</v>
      </c>
    </row>
    <row r="185" customHeight="1" spans="1:7">
      <c r="A185" s="2">
        <v>184</v>
      </c>
      <c r="B185" s="3" t="s">
        <v>670</v>
      </c>
      <c r="C185" s="3" t="s">
        <v>44</v>
      </c>
      <c r="D185" s="3" t="s">
        <v>995</v>
      </c>
      <c r="E185" s="3" t="s">
        <v>996</v>
      </c>
      <c r="F185" s="4" t="s">
        <v>133</v>
      </c>
      <c r="G185" t="str">
        <f t="shared" si="2"/>
        <v>ZYSJ202302010507</v>
      </c>
    </row>
    <row r="186" customHeight="1" spans="1:7">
      <c r="A186" s="2">
        <v>185</v>
      </c>
      <c r="B186" s="3" t="s">
        <v>648</v>
      </c>
      <c r="C186" s="3" t="s">
        <v>44</v>
      </c>
      <c r="D186" s="3" t="s">
        <v>997</v>
      </c>
      <c r="E186" s="3" t="s">
        <v>998</v>
      </c>
      <c r="F186" s="4" t="s">
        <v>133</v>
      </c>
      <c r="G186" t="str">
        <f t="shared" si="2"/>
        <v>ZYSJ202302010508</v>
      </c>
    </row>
    <row r="187" customHeight="1" spans="1:7">
      <c r="A187" s="2">
        <v>186</v>
      </c>
      <c r="B187" s="3" t="s">
        <v>648</v>
      </c>
      <c r="C187" s="3" t="s">
        <v>44</v>
      </c>
      <c r="D187" s="3" t="s">
        <v>999</v>
      </c>
      <c r="E187" s="3" t="s">
        <v>1000</v>
      </c>
      <c r="F187" s="4" t="s">
        <v>133</v>
      </c>
      <c r="G187" t="str">
        <f t="shared" si="2"/>
        <v>ZYSJ202302010509</v>
      </c>
    </row>
    <row r="188" customHeight="1" spans="1:7">
      <c r="A188" s="2">
        <v>190</v>
      </c>
      <c r="B188" s="3" t="s">
        <v>715</v>
      </c>
      <c r="C188" s="3" t="s">
        <v>8</v>
      </c>
      <c r="D188" s="3" t="s">
        <v>1001</v>
      </c>
      <c r="E188" s="3" t="s">
        <v>1002</v>
      </c>
      <c r="F188" s="4" t="s">
        <v>133</v>
      </c>
      <c r="G188" t="str">
        <f t="shared" si="2"/>
        <v>ZYSJ202302010510</v>
      </c>
    </row>
    <row r="189" customHeight="1" spans="1:7">
      <c r="A189" s="2">
        <v>192</v>
      </c>
      <c r="B189" s="3" t="s">
        <v>699</v>
      </c>
      <c r="C189" s="3" t="s">
        <v>8</v>
      </c>
      <c r="D189" s="3" t="s">
        <v>1003</v>
      </c>
      <c r="E189" s="3" t="s">
        <v>1004</v>
      </c>
      <c r="F189" s="4" t="s">
        <v>133</v>
      </c>
      <c r="G189" t="str">
        <f t="shared" si="2"/>
        <v>ZYSJ202302010511</v>
      </c>
    </row>
    <row r="190" customHeight="1" spans="1:7">
      <c r="A190" s="2">
        <v>187</v>
      </c>
      <c r="B190" s="3" t="s">
        <v>664</v>
      </c>
      <c r="C190" s="3" t="s">
        <v>68</v>
      </c>
      <c r="D190" s="3" t="s">
        <v>1005</v>
      </c>
      <c r="E190" s="3" t="s">
        <v>1006</v>
      </c>
      <c r="F190" s="4" t="s">
        <v>133</v>
      </c>
      <c r="G190" t="str">
        <f t="shared" si="2"/>
        <v>ZYSJ202302010512</v>
      </c>
    </row>
    <row r="191" customHeight="1" spans="1:7">
      <c r="A191" s="2">
        <v>188</v>
      </c>
      <c r="B191" s="3" t="s">
        <v>651</v>
      </c>
      <c r="C191" s="3" t="s">
        <v>44</v>
      </c>
      <c r="D191" s="3" t="s">
        <v>1007</v>
      </c>
      <c r="E191" s="3" t="s">
        <v>1008</v>
      </c>
      <c r="F191" s="4" t="s">
        <v>133</v>
      </c>
      <c r="G191" t="str">
        <f t="shared" si="2"/>
        <v>ZYSJ202302010513</v>
      </c>
    </row>
    <row r="192" customHeight="1" spans="1:7">
      <c r="A192" s="2">
        <v>189</v>
      </c>
      <c r="B192" s="3" t="s">
        <v>657</v>
      </c>
      <c r="C192" s="3" t="s">
        <v>68</v>
      </c>
      <c r="D192" s="3" t="s">
        <v>1009</v>
      </c>
      <c r="E192" s="5" t="s">
        <v>1010</v>
      </c>
      <c r="F192" s="4" t="s">
        <v>133</v>
      </c>
      <c r="G192" t="str">
        <f t="shared" si="2"/>
        <v>ZYSJ202302010514</v>
      </c>
    </row>
    <row r="193" customHeight="1" spans="1:7">
      <c r="A193" s="2">
        <v>191</v>
      </c>
      <c r="B193" s="3" t="s">
        <v>709</v>
      </c>
      <c r="C193" s="3" t="s">
        <v>8</v>
      </c>
      <c r="D193" s="3" t="s">
        <v>1011</v>
      </c>
      <c r="E193" s="3" t="s">
        <v>1012</v>
      </c>
      <c r="F193" s="4" t="s">
        <v>133</v>
      </c>
      <c r="G193" t="str">
        <f t="shared" si="2"/>
        <v>ZYSJ202302010515</v>
      </c>
    </row>
    <row r="194" customHeight="1" spans="1:7">
      <c r="A194" s="2">
        <v>194</v>
      </c>
      <c r="B194" s="3" t="s">
        <v>933</v>
      </c>
      <c r="C194" s="3" t="s">
        <v>8</v>
      </c>
      <c r="D194" s="3" t="s">
        <v>1013</v>
      </c>
      <c r="E194" s="3" t="s">
        <v>1014</v>
      </c>
      <c r="F194" s="4" t="s">
        <v>133</v>
      </c>
      <c r="G194" t="str">
        <f t="shared" si="2"/>
        <v>ZYSJ202302010516</v>
      </c>
    </row>
    <row r="195" customHeight="1" spans="1:7">
      <c r="A195" s="2">
        <v>195</v>
      </c>
      <c r="B195" s="3" t="s">
        <v>715</v>
      </c>
      <c r="C195" s="3" t="s">
        <v>8</v>
      </c>
      <c r="D195" s="3" t="s">
        <v>1015</v>
      </c>
      <c r="E195" s="3" t="s">
        <v>1016</v>
      </c>
      <c r="F195" s="4" t="s">
        <v>133</v>
      </c>
      <c r="G195" t="str">
        <f t="shared" si="2"/>
        <v>ZYSJ202302010517</v>
      </c>
    </row>
    <row r="196" customHeight="1" spans="1:7">
      <c r="A196" s="2">
        <v>193</v>
      </c>
      <c r="B196" s="3" t="s">
        <v>644</v>
      </c>
      <c r="C196" s="3" t="s">
        <v>99</v>
      </c>
      <c r="D196" s="3" t="s">
        <v>1017</v>
      </c>
      <c r="E196" s="3" t="s">
        <v>1018</v>
      </c>
      <c r="F196" s="4" t="s">
        <v>133</v>
      </c>
      <c r="G196" t="str">
        <f t="shared" ref="G196:G259" si="3">LEFT(G195,10)&amp;TEXT(RIGHT(G195,4)+1,"010000")</f>
        <v>ZYSJ202302010518</v>
      </c>
    </row>
    <row r="197" customHeight="1" spans="1:7">
      <c r="A197" s="2">
        <v>197</v>
      </c>
      <c r="B197" s="3" t="s">
        <v>651</v>
      </c>
      <c r="C197" s="3" t="s">
        <v>44</v>
      </c>
      <c r="D197" s="3" t="s">
        <v>1019</v>
      </c>
      <c r="E197" s="3" t="s">
        <v>1020</v>
      </c>
      <c r="F197" s="4" t="s">
        <v>133</v>
      </c>
      <c r="G197" t="str">
        <f t="shared" si="3"/>
        <v>ZYSJ202302010519</v>
      </c>
    </row>
    <row r="198" customHeight="1" spans="1:7">
      <c r="A198" s="2">
        <v>199</v>
      </c>
      <c r="B198" s="5" t="s">
        <v>1021</v>
      </c>
      <c r="C198" s="5" t="s">
        <v>99</v>
      </c>
      <c r="D198" s="5" t="s">
        <v>427</v>
      </c>
      <c r="E198" s="3" t="s">
        <v>1022</v>
      </c>
      <c r="F198" s="4" t="s">
        <v>133</v>
      </c>
      <c r="G198" t="str">
        <f t="shared" si="3"/>
        <v>ZYSJ202302010520</v>
      </c>
    </row>
    <row r="199" customHeight="1" spans="1:7">
      <c r="A199" s="2">
        <v>201</v>
      </c>
      <c r="B199" s="3" t="s">
        <v>844</v>
      </c>
      <c r="C199" s="3" t="s">
        <v>8</v>
      </c>
      <c r="D199" s="3" t="s">
        <v>612</v>
      </c>
      <c r="E199" s="3" t="s">
        <v>1023</v>
      </c>
      <c r="F199" s="4" t="s">
        <v>133</v>
      </c>
      <c r="G199" t="str">
        <f t="shared" si="3"/>
        <v>ZYSJ202302010521</v>
      </c>
    </row>
    <row r="200" customHeight="1" spans="1:7">
      <c r="A200" s="2">
        <v>202</v>
      </c>
      <c r="B200" s="3" t="s">
        <v>682</v>
      </c>
      <c r="C200" s="3" t="s">
        <v>8</v>
      </c>
      <c r="D200" s="3" t="s">
        <v>1024</v>
      </c>
      <c r="E200" s="5" t="s">
        <v>1025</v>
      </c>
      <c r="F200" s="4" t="s">
        <v>133</v>
      </c>
      <c r="G200" t="str">
        <f t="shared" si="3"/>
        <v>ZYSJ202302010522</v>
      </c>
    </row>
    <row r="201" customHeight="1" spans="1:7">
      <c r="A201" s="2">
        <v>203</v>
      </c>
      <c r="B201" s="3" t="s">
        <v>1026</v>
      </c>
      <c r="C201" s="3" t="s">
        <v>8</v>
      </c>
      <c r="D201" s="3" t="s">
        <v>1027</v>
      </c>
      <c r="E201" s="3" t="s">
        <v>1028</v>
      </c>
      <c r="F201" s="4" t="s">
        <v>133</v>
      </c>
      <c r="G201" t="str">
        <f t="shared" si="3"/>
        <v>ZYSJ202302010523</v>
      </c>
    </row>
    <row r="202" customHeight="1" spans="1:7">
      <c r="A202" s="2">
        <v>204</v>
      </c>
      <c r="B202" s="3" t="s">
        <v>680</v>
      </c>
      <c r="C202" s="3" t="s">
        <v>68</v>
      </c>
      <c r="D202" s="3" t="s">
        <v>1029</v>
      </c>
      <c r="E202" s="3" t="s">
        <v>1030</v>
      </c>
      <c r="F202" s="4" t="s">
        <v>133</v>
      </c>
      <c r="G202" t="str">
        <f t="shared" si="3"/>
        <v>ZYSJ202302010524</v>
      </c>
    </row>
    <row r="203" customHeight="1" spans="1:7">
      <c r="A203" s="2">
        <v>205</v>
      </c>
      <c r="B203" s="3" t="s">
        <v>715</v>
      </c>
      <c r="C203" s="3" t="s">
        <v>8</v>
      </c>
      <c r="D203" s="3" t="s">
        <v>1031</v>
      </c>
      <c r="E203" s="3" t="s">
        <v>1032</v>
      </c>
      <c r="F203" s="4" t="s">
        <v>133</v>
      </c>
      <c r="G203" t="str">
        <f t="shared" si="3"/>
        <v>ZYSJ202302010525</v>
      </c>
    </row>
    <row r="204" customHeight="1" spans="1:7">
      <c r="A204" s="2">
        <v>206</v>
      </c>
      <c r="B204" s="3" t="s">
        <v>657</v>
      </c>
      <c r="C204" s="3" t="s">
        <v>68</v>
      </c>
      <c r="D204" s="3" t="s">
        <v>1033</v>
      </c>
      <c r="E204" s="3" t="s">
        <v>1034</v>
      </c>
      <c r="F204" s="4" t="s">
        <v>133</v>
      </c>
      <c r="G204" t="str">
        <f t="shared" si="3"/>
        <v>ZYSJ202302010526</v>
      </c>
    </row>
    <row r="205" customHeight="1" spans="1:7">
      <c r="A205" s="2">
        <v>207</v>
      </c>
      <c r="B205" s="3" t="s">
        <v>975</v>
      </c>
      <c r="C205" s="3" t="s">
        <v>68</v>
      </c>
      <c r="D205" s="3" t="s">
        <v>1035</v>
      </c>
      <c r="E205" s="3" t="s">
        <v>1036</v>
      </c>
      <c r="F205" s="4" t="s">
        <v>133</v>
      </c>
      <c r="G205" t="str">
        <f t="shared" si="3"/>
        <v>ZYSJ202302010527</v>
      </c>
    </row>
    <row r="206" customHeight="1" spans="1:7">
      <c r="A206" s="2">
        <v>208</v>
      </c>
      <c r="B206" s="3" t="s">
        <v>657</v>
      </c>
      <c r="C206" s="3" t="s">
        <v>68</v>
      </c>
      <c r="D206" s="3" t="s">
        <v>1037</v>
      </c>
      <c r="E206" s="3" t="s">
        <v>1038</v>
      </c>
      <c r="F206" s="4" t="s">
        <v>133</v>
      </c>
      <c r="G206" t="str">
        <f t="shared" si="3"/>
        <v>ZYSJ202302010528</v>
      </c>
    </row>
    <row r="207" customHeight="1" spans="1:7">
      <c r="A207" s="2">
        <v>209</v>
      </c>
      <c r="B207" s="3" t="s">
        <v>651</v>
      </c>
      <c r="C207" s="3" t="s">
        <v>44</v>
      </c>
      <c r="D207" s="3" t="s">
        <v>427</v>
      </c>
      <c r="E207" s="3" t="s">
        <v>1039</v>
      </c>
      <c r="F207" s="4" t="s">
        <v>133</v>
      </c>
      <c r="G207" t="str">
        <f t="shared" si="3"/>
        <v>ZYSJ202302010529</v>
      </c>
    </row>
    <row r="208" customHeight="1" spans="1:7">
      <c r="A208" s="2">
        <v>210</v>
      </c>
      <c r="B208" s="3" t="s">
        <v>682</v>
      </c>
      <c r="C208" s="3" t="s">
        <v>8</v>
      </c>
      <c r="D208" s="3" t="s">
        <v>1040</v>
      </c>
      <c r="E208" s="3" t="s">
        <v>1041</v>
      </c>
      <c r="F208" s="4" t="s">
        <v>133</v>
      </c>
      <c r="G208" t="str">
        <f t="shared" si="3"/>
        <v>ZYSJ202302010530</v>
      </c>
    </row>
    <row r="209" customHeight="1" spans="1:7">
      <c r="A209" s="2">
        <v>196</v>
      </c>
      <c r="B209" s="3" t="s">
        <v>808</v>
      </c>
      <c r="C209" s="3" t="s">
        <v>44</v>
      </c>
      <c r="D209" s="3" t="s">
        <v>1042</v>
      </c>
      <c r="E209" s="3" t="s">
        <v>1043</v>
      </c>
      <c r="F209" s="4" t="s">
        <v>133</v>
      </c>
      <c r="G209" t="str">
        <f t="shared" si="3"/>
        <v>ZYSJ202302010531</v>
      </c>
    </row>
    <row r="210" customHeight="1" spans="1:7">
      <c r="A210" s="2">
        <v>198</v>
      </c>
      <c r="B210" s="3" t="s">
        <v>664</v>
      </c>
      <c r="C210" s="3" t="s">
        <v>68</v>
      </c>
      <c r="D210" s="3" t="s">
        <v>851</v>
      </c>
      <c r="E210" s="3" t="s">
        <v>1044</v>
      </c>
      <c r="F210" s="4" t="s">
        <v>133</v>
      </c>
      <c r="G210" t="str">
        <f t="shared" si="3"/>
        <v>ZYSJ202302010532</v>
      </c>
    </row>
    <row r="211" customHeight="1" spans="1:7">
      <c r="A211" s="2">
        <v>200</v>
      </c>
      <c r="B211" s="3" t="s">
        <v>1045</v>
      </c>
      <c r="C211" s="3" t="s">
        <v>8</v>
      </c>
      <c r="D211" s="3" t="s">
        <v>1046</v>
      </c>
      <c r="E211" s="3" t="s">
        <v>1047</v>
      </c>
      <c r="F211" s="4" t="s">
        <v>133</v>
      </c>
      <c r="G211" t="str">
        <f t="shared" si="3"/>
        <v>ZYSJ202302010533</v>
      </c>
    </row>
    <row r="212" customHeight="1" spans="1:7">
      <c r="A212" s="2">
        <v>213</v>
      </c>
      <c r="B212" s="3" t="s">
        <v>906</v>
      </c>
      <c r="C212" s="3" t="s">
        <v>44</v>
      </c>
      <c r="D212" s="3" t="s">
        <v>1048</v>
      </c>
      <c r="E212" s="3" t="s">
        <v>1049</v>
      </c>
      <c r="F212" s="4" t="s">
        <v>133</v>
      </c>
      <c r="G212" t="str">
        <f t="shared" si="3"/>
        <v>ZYSJ202302010534</v>
      </c>
    </row>
    <row r="213" customHeight="1" spans="1:7">
      <c r="A213" s="2">
        <v>211</v>
      </c>
      <c r="B213" s="3" t="s">
        <v>694</v>
      </c>
      <c r="C213" s="3" t="s">
        <v>99</v>
      </c>
      <c r="D213" s="3" t="s">
        <v>69</v>
      </c>
      <c r="E213" s="3" t="s">
        <v>1050</v>
      </c>
      <c r="F213" s="4" t="s">
        <v>133</v>
      </c>
      <c r="G213" t="str">
        <f t="shared" si="3"/>
        <v>ZYSJ202302010535</v>
      </c>
    </row>
    <row r="214" customHeight="1" spans="1:7">
      <c r="A214" s="2">
        <v>212</v>
      </c>
      <c r="B214" s="3" t="s">
        <v>651</v>
      </c>
      <c r="C214" s="3" t="s">
        <v>44</v>
      </c>
      <c r="D214" s="3" t="s">
        <v>1051</v>
      </c>
      <c r="E214" s="3" t="s">
        <v>1052</v>
      </c>
      <c r="F214" s="4" t="s">
        <v>133</v>
      </c>
      <c r="G214" t="str">
        <f t="shared" si="3"/>
        <v>ZYSJ202302010536</v>
      </c>
    </row>
    <row r="215" customHeight="1" spans="1:7">
      <c r="A215" s="2">
        <v>218</v>
      </c>
      <c r="B215" s="3" t="s">
        <v>758</v>
      </c>
      <c r="C215" s="3" t="s">
        <v>68</v>
      </c>
      <c r="D215" s="3" t="s">
        <v>971</v>
      </c>
      <c r="E215" s="3" t="s">
        <v>1053</v>
      </c>
      <c r="F215" s="4" t="s">
        <v>133</v>
      </c>
      <c r="G215" t="str">
        <f t="shared" si="3"/>
        <v>ZYSJ202302010537</v>
      </c>
    </row>
    <row r="216" customHeight="1" spans="1:7">
      <c r="A216" s="2">
        <v>220</v>
      </c>
      <c r="B216" s="3" t="s">
        <v>715</v>
      </c>
      <c r="C216" s="3" t="s">
        <v>8</v>
      </c>
      <c r="D216" s="3" t="s">
        <v>725</v>
      </c>
      <c r="E216" s="3" t="s">
        <v>1054</v>
      </c>
      <c r="F216" s="4" t="s">
        <v>133</v>
      </c>
      <c r="G216" t="str">
        <f t="shared" si="3"/>
        <v>ZYSJ202302010538</v>
      </c>
    </row>
    <row r="217" customHeight="1" spans="1:7">
      <c r="A217" s="2">
        <v>223</v>
      </c>
      <c r="B217" s="3" t="s">
        <v>694</v>
      </c>
      <c r="C217" s="3" t="s">
        <v>99</v>
      </c>
      <c r="D217" s="3" t="s">
        <v>1055</v>
      </c>
      <c r="E217" s="3" t="s">
        <v>1056</v>
      </c>
      <c r="F217" s="4" t="s">
        <v>133</v>
      </c>
      <c r="G217" t="str">
        <f t="shared" si="3"/>
        <v>ZYSJ202302010539</v>
      </c>
    </row>
    <row r="218" customHeight="1" spans="1:7">
      <c r="A218" s="2">
        <v>225</v>
      </c>
      <c r="B218" s="3" t="s">
        <v>798</v>
      </c>
      <c r="C218" s="3" t="s">
        <v>68</v>
      </c>
      <c r="D218" s="3" t="s">
        <v>1057</v>
      </c>
      <c r="E218" s="3" t="s">
        <v>1058</v>
      </c>
      <c r="F218" s="4" t="s">
        <v>133</v>
      </c>
      <c r="G218" t="str">
        <f t="shared" si="3"/>
        <v>ZYSJ202302010540</v>
      </c>
    </row>
    <row r="219" customHeight="1" spans="1:7">
      <c r="A219" s="2">
        <v>214</v>
      </c>
      <c r="B219" s="3" t="s">
        <v>755</v>
      </c>
      <c r="C219" s="3" t="s">
        <v>8</v>
      </c>
      <c r="D219" s="3" t="s">
        <v>41</v>
      </c>
      <c r="E219" s="3" t="s">
        <v>1059</v>
      </c>
      <c r="F219" s="4" t="s">
        <v>133</v>
      </c>
      <c r="G219" t="str">
        <f t="shared" si="3"/>
        <v>ZYSJ202302010541</v>
      </c>
    </row>
    <row r="220" customHeight="1" spans="1:7">
      <c r="A220" s="2">
        <v>215</v>
      </c>
      <c r="B220" s="3" t="s">
        <v>654</v>
      </c>
      <c r="C220" s="3" t="s">
        <v>99</v>
      </c>
      <c r="D220" s="3" t="s">
        <v>260</v>
      </c>
      <c r="E220" s="3" t="s">
        <v>1060</v>
      </c>
      <c r="F220" s="4" t="s">
        <v>133</v>
      </c>
      <c r="G220" t="str">
        <f t="shared" si="3"/>
        <v>ZYSJ202302010542</v>
      </c>
    </row>
    <row r="221" customHeight="1" spans="1:7">
      <c r="A221" s="2">
        <v>216</v>
      </c>
      <c r="B221" s="3" t="s">
        <v>691</v>
      </c>
      <c r="C221" s="3" t="s">
        <v>99</v>
      </c>
      <c r="D221" s="3" t="s">
        <v>1061</v>
      </c>
      <c r="E221" s="3" t="s">
        <v>1062</v>
      </c>
      <c r="F221" s="4" t="s">
        <v>133</v>
      </c>
      <c r="G221" t="str">
        <f t="shared" si="3"/>
        <v>ZYSJ202302010543</v>
      </c>
    </row>
    <row r="222" customHeight="1" spans="1:7">
      <c r="A222" s="2">
        <v>217</v>
      </c>
      <c r="B222" s="3" t="s">
        <v>648</v>
      </c>
      <c r="C222" s="3" t="s">
        <v>44</v>
      </c>
      <c r="D222" s="3" t="s">
        <v>1063</v>
      </c>
      <c r="E222" s="5" t="s">
        <v>1064</v>
      </c>
      <c r="F222" s="4" t="s">
        <v>133</v>
      </c>
      <c r="G222" t="str">
        <f t="shared" si="3"/>
        <v>ZYSJ202302010544</v>
      </c>
    </row>
    <row r="223" customHeight="1" spans="1:7">
      <c r="A223" s="2">
        <v>219</v>
      </c>
      <c r="B223" s="3" t="s">
        <v>694</v>
      </c>
      <c r="C223" s="3" t="s">
        <v>99</v>
      </c>
      <c r="D223" s="3" t="s">
        <v>851</v>
      </c>
      <c r="E223" s="3" t="s">
        <v>1065</v>
      </c>
      <c r="F223" s="4" t="s">
        <v>133</v>
      </c>
      <c r="G223" t="str">
        <f t="shared" si="3"/>
        <v>ZYSJ202302010545</v>
      </c>
    </row>
    <row r="224" customHeight="1" spans="1:7">
      <c r="A224" s="2">
        <v>221</v>
      </c>
      <c r="B224" s="3" t="s">
        <v>1066</v>
      </c>
      <c r="C224" s="3" t="s">
        <v>99</v>
      </c>
      <c r="D224" s="3" t="s">
        <v>1067</v>
      </c>
      <c r="E224" s="3" t="s">
        <v>1068</v>
      </c>
      <c r="F224" s="4" t="s">
        <v>133</v>
      </c>
      <c r="G224" t="str">
        <f t="shared" si="3"/>
        <v>ZYSJ202302010546</v>
      </c>
    </row>
    <row r="225" customHeight="1" spans="1:7">
      <c r="A225" s="2">
        <v>222</v>
      </c>
      <c r="B225" s="3" t="s">
        <v>731</v>
      </c>
      <c r="C225" s="3" t="s">
        <v>99</v>
      </c>
      <c r="D225" s="3" t="s">
        <v>1069</v>
      </c>
      <c r="E225" s="5" t="s">
        <v>1070</v>
      </c>
      <c r="F225" s="4" t="s">
        <v>133</v>
      </c>
      <c r="G225" t="str">
        <f t="shared" si="3"/>
        <v>ZYSJ202302010547</v>
      </c>
    </row>
    <row r="226" customHeight="1" spans="1:7">
      <c r="A226" s="2">
        <v>224</v>
      </c>
      <c r="B226" s="3" t="s">
        <v>933</v>
      </c>
      <c r="C226" s="3" t="s">
        <v>8</v>
      </c>
      <c r="D226" s="3" t="s">
        <v>1071</v>
      </c>
      <c r="E226" s="3" t="s">
        <v>1072</v>
      </c>
      <c r="F226" s="4" t="s">
        <v>133</v>
      </c>
      <c r="G226" t="str">
        <f t="shared" si="3"/>
        <v>ZYSJ202302010548</v>
      </c>
    </row>
    <row r="227" customHeight="1" spans="1:7">
      <c r="A227" s="2">
        <v>226</v>
      </c>
      <c r="B227" s="3" t="s">
        <v>670</v>
      </c>
      <c r="C227" s="3" t="s">
        <v>44</v>
      </c>
      <c r="D227" s="3" t="s">
        <v>1073</v>
      </c>
      <c r="E227" s="3" t="s">
        <v>1074</v>
      </c>
      <c r="F227" s="4" t="s">
        <v>133</v>
      </c>
      <c r="G227" t="str">
        <f t="shared" si="3"/>
        <v>ZYSJ202302010549</v>
      </c>
    </row>
    <row r="228" customHeight="1" spans="1:7">
      <c r="A228" s="2">
        <v>229</v>
      </c>
      <c r="B228" s="3" t="s">
        <v>674</v>
      </c>
      <c r="C228" s="3" t="s">
        <v>68</v>
      </c>
      <c r="D228" s="3" t="s">
        <v>1075</v>
      </c>
      <c r="E228" s="3" t="s">
        <v>1076</v>
      </c>
      <c r="F228" s="4" t="s">
        <v>133</v>
      </c>
      <c r="G228" t="str">
        <f t="shared" si="3"/>
        <v>ZYSJ202302010550</v>
      </c>
    </row>
    <row r="229" customHeight="1" spans="1:7">
      <c r="A229" s="2">
        <v>233</v>
      </c>
      <c r="B229" s="3" t="s">
        <v>682</v>
      </c>
      <c r="C229" s="3" t="s">
        <v>8</v>
      </c>
      <c r="D229" s="3" t="s">
        <v>1077</v>
      </c>
      <c r="E229" s="3" t="s">
        <v>1078</v>
      </c>
      <c r="F229" s="4" t="s">
        <v>133</v>
      </c>
      <c r="G229" t="str">
        <f t="shared" si="3"/>
        <v>ZYSJ202302010551</v>
      </c>
    </row>
    <row r="230" customHeight="1" spans="1:7">
      <c r="A230" s="2">
        <v>234</v>
      </c>
      <c r="B230" s="3" t="s">
        <v>691</v>
      </c>
      <c r="C230" s="3" t="s">
        <v>99</v>
      </c>
      <c r="D230" s="3" t="s">
        <v>17</v>
      </c>
      <c r="E230" s="3" t="s">
        <v>1079</v>
      </c>
      <c r="F230" s="4" t="s">
        <v>133</v>
      </c>
      <c r="G230" t="str">
        <f t="shared" si="3"/>
        <v>ZYSJ202302010552</v>
      </c>
    </row>
    <row r="231" customHeight="1" spans="1:7">
      <c r="A231" s="2">
        <v>227</v>
      </c>
      <c r="B231" s="3" t="s">
        <v>1080</v>
      </c>
      <c r="C231" s="3" t="s">
        <v>99</v>
      </c>
      <c r="D231" s="3" t="s">
        <v>1081</v>
      </c>
      <c r="E231" s="3" t="s">
        <v>1082</v>
      </c>
      <c r="F231" s="4" t="s">
        <v>133</v>
      </c>
      <c r="G231" t="str">
        <f t="shared" si="3"/>
        <v>ZYSJ202302010553</v>
      </c>
    </row>
    <row r="232" customHeight="1" spans="1:7">
      <c r="A232" s="2">
        <v>228</v>
      </c>
      <c r="B232" s="3" t="s">
        <v>975</v>
      </c>
      <c r="C232" s="3" t="s">
        <v>68</v>
      </c>
      <c r="D232" s="3" t="s">
        <v>530</v>
      </c>
      <c r="E232" s="5" t="s">
        <v>1083</v>
      </c>
      <c r="F232" s="4" t="s">
        <v>133</v>
      </c>
      <c r="G232" t="str">
        <f t="shared" si="3"/>
        <v>ZYSJ202302010554</v>
      </c>
    </row>
    <row r="233" customHeight="1" spans="1:7">
      <c r="A233" s="2">
        <v>230</v>
      </c>
      <c r="B233" s="3" t="s">
        <v>654</v>
      </c>
      <c r="C233" s="3" t="s">
        <v>99</v>
      </c>
      <c r="D233" s="3" t="s">
        <v>1084</v>
      </c>
      <c r="E233" s="3" t="s">
        <v>1085</v>
      </c>
      <c r="F233" s="4" t="s">
        <v>133</v>
      </c>
      <c r="G233" t="str">
        <f t="shared" si="3"/>
        <v>ZYSJ202302010555</v>
      </c>
    </row>
    <row r="234" customHeight="1" spans="1:7">
      <c r="A234" s="2">
        <v>231</v>
      </c>
      <c r="B234" s="3" t="s">
        <v>715</v>
      </c>
      <c r="C234" s="3" t="s">
        <v>8</v>
      </c>
      <c r="D234" s="3" t="s">
        <v>803</v>
      </c>
      <c r="E234" s="3" t="s">
        <v>1086</v>
      </c>
      <c r="F234" s="4" t="s">
        <v>133</v>
      </c>
      <c r="G234" t="str">
        <f t="shared" si="3"/>
        <v>ZYSJ202302010556</v>
      </c>
    </row>
    <row r="235" customHeight="1" spans="1:7">
      <c r="A235" s="2">
        <v>232</v>
      </c>
      <c r="B235" s="3" t="s">
        <v>670</v>
      </c>
      <c r="C235" s="3" t="s">
        <v>44</v>
      </c>
      <c r="D235" s="3" t="s">
        <v>1087</v>
      </c>
      <c r="E235" s="3" t="s">
        <v>1088</v>
      </c>
      <c r="F235" s="4" t="s">
        <v>133</v>
      </c>
      <c r="G235" t="str">
        <f t="shared" si="3"/>
        <v>ZYSJ202302010557</v>
      </c>
    </row>
    <row r="236" customHeight="1" spans="1:7">
      <c r="A236" s="2">
        <v>235</v>
      </c>
      <c r="B236" s="3" t="s">
        <v>715</v>
      </c>
      <c r="C236" s="3" t="s">
        <v>8</v>
      </c>
      <c r="D236" s="3" t="s">
        <v>1089</v>
      </c>
      <c r="E236" s="3" t="s">
        <v>1090</v>
      </c>
      <c r="F236" s="4" t="s">
        <v>133</v>
      </c>
      <c r="G236" t="str">
        <f t="shared" si="3"/>
        <v>ZYSJ202302010558</v>
      </c>
    </row>
    <row r="237" customHeight="1" spans="1:7">
      <c r="A237" s="2">
        <v>236</v>
      </c>
      <c r="B237" s="3" t="s">
        <v>670</v>
      </c>
      <c r="C237" s="3" t="s">
        <v>44</v>
      </c>
      <c r="D237" s="3" t="s">
        <v>1091</v>
      </c>
      <c r="E237" s="3" t="s">
        <v>1092</v>
      </c>
      <c r="F237" s="4" t="s">
        <v>133</v>
      </c>
      <c r="G237" t="str">
        <f t="shared" si="3"/>
        <v>ZYSJ202302010559</v>
      </c>
    </row>
    <row r="238" customHeight="1" spans="1:7">
      <c r="A238" s="2">
        <v>237</v>
      </c>
      <c r="B238" s="3" t="s">
        <v>648</v>
      </c>
      <c r="C238" s="3" t="s">
        <v>44</v>
      </c>
      <c r="D238" s="3" t="s">
        <v>1093</v>
      </c>
      <c r="E238" s="3" t="s">
        <v>1094</v>
      </c>
      <c r="F238" s="4" t="s">
        <v>133</v>
      </c>
      <c r="G238" t="str">
        <f t="shared" si="3"/>
        <v>ZYSJ202302010560</v>
      </c>
    </row>
    <row r="239" customHeight="1" spans="1:7">
      <c r="A239" s="2">
        <v>238</v>
      </c>
      <c r="B239" s="3" t="s">
        <v>680</v>
      </c>
      <c r="C239" s="3" t="s">
        <v>68</v>
      </c>
      <c r="D239" s="3" t="s">
        <v>1095</v>
      </c>
      <c r="E239" s="5" t="s">
        <v>1096</v>
      </c>
      <c r="F239" s="4" t="s">
        <v>133</v>
      </c>
      <c r="G239" t="str">
        <f t="shared" si="3"/>
        <v>ZYSJ202302010561</v>
      </c>
    </row>
    <row r="240" customHeight="1" spans="1:7">
      <c r="A240" s="2">
        <v>239</v>
      </c>
      <c r="B240" s="3" t="s">
        <v>651</v>
      </c>
      <c r="C240" s="3" t="s">
        <v>44</v>
      </c>
      <c r="D240" s="3" t="s">
        <v>1097</v>
      </c>
      <c r="E240" s="3" t="s">
        <v>1098</v>
      </c>
      <c r="F240" s="4" t="s">
        <v>133</v>
      </c>
      <c r="G240" t="str">
        <f t="shared" si="3"/>
        <v>ZYSJ202302010562</v>
      </c>
    </row>
    <row r="241" customHeight="1" spans="1:7">
      <c r="A241" s="2">
        <v>240</v>
      </c>
      <c r="B241" s="3" t="s">
        <v>758</v>
      </c>
      <c r="C241" s="3" t="s">
        <v>68</v>
      </c>
      <c r="D241" s="3" t="s">
        <v>1099</v>
      </c>
      <c r="E241" s="3" t="s">
        <v>1100</v>
      </c>
      <c r="F241" s="4" t="s">
        <v>133</v>
      </c>
      <c r="G241" t="str">
        <f t="shared" si="3"/>
        <v>ZYSJ202302010563</v>
      </c>
    </row>
    <row r="242" customHeight="1" spans="1:7">
      <c r="A242" s="2">
        <v>241</v>
      </c>
      <c r="B242" s="3" t="s">
        <v>706</v>
      </c>
      <c r="C242" s="3" t="s">
        <v>44</v>
      </c>
      <c r="D242" s="3" t="s">
        <v>1101</v>
      </c>
      <c r="E242" s="3" t="s">
        <v>1102</v>
      </c>
      <c r="F242" s="4" t="s">
        <v>133</v>
      </c>
      <c r="G242" t="str">
        <f t="shared" si="3"/>
        <v>ZYSJ202302010564</v>
      </c>
    </row>
    <row r="243" customHeight="1" spans="1:7">
      <c r="A243" s="2">
        <v>243</v>
      </c>
      <c r="B243" s="3" t="s">
        <v>1103</v>
      </c>
      <c r="C243" s="3" t="s">
        <v>68</v>
      </c>
      <c r="D243" s="3" t="s">
        <v>1104</v>
      </c>
      <c r="E243" s="3" t="s">
        <v>1105</v>
      </c>
      <c r="F243" s="4" t="s">
        <v>133</v>
      </c>
      <c r="G243" t="str">
        <f t="shared" si="3"/>
        <v>ZYSJ202302010565</v>
      </c>
    </row>
    <row r="244" customHeight="1" spans="1:7">
      <c r="A244" s="2">
        <v>244</v>
      </c>
      <c r="B244" s="3" t="s">
        <v>654</v>
      </c>
      <c r="C244" s="3" t="s">
        <v>99</v>
      </c>
      <c r="D244" s="3" t="s">
        <v>1106</v>
      </c>
      <c r="E244" s="3" t="s">
        <v>1107</v>
      </c>
      <c r="F244" s="4" t="s">
        <v>133</v>
      </c>
      <c r="G244" t="str">
        <f t="shared" si="3"/>
        <v>ZYSJ202302010566</v>
      </c>
    </row>
    <row r="245" customHeight="1" spans="1:7">
      <c r="A245" s="2">
        <v>242</v>
      </c>
      <c r="B245" s="3" t="s">
        <v>798</v>
      </c>
      <c r="C245" s="3" t="s">
        <v>68</v>
      </c>
      <c r="D245" s="3" t="s">
        <v>45</v>
      </c>
      <c r="E245" s="3" t="s">
        <v>1108</v>
      </c>
      <c r="F245" s="4" t="s">
        <v>133</v>
      </c>
      <c r="G245" t="str">
        <f t="shared" si="3"/>
        <v>ZYSJ202302010567</v>
      </c>
    </row>
    <row r="246" customHeight="1" spans="1:7">
      <c r="A246" s="2">
        <v>245</v>
      </c>
      <c r="B246" s="3" t="s">
        <v>682</v>
      </c>
      <c r="C246" s="3" t="s">
        <v>8</v>
      </c>
      <c r="D246" s="3" t="s">
        <v>1109</v>
      </c>
      <c r="E246" s="3" t="s">
        <v>1110</v>
      </c>
      <c r="F246" s="4" t="s">
        <v>133</v>
      </c>
      <c r="G246" t="str">
        <f t="shared" si="3"/>
        <v>ZYSJ202302010568</v>
      </c>
    </row>
    <row r="247" customHeight="1" spans="1:7">
      <c r="A247" s="2">
        <v>247</v>
      </c>
      <c r="B247" s="3" t="s">
        <v>722</v>
      </c>
      <c r="C247" s="3" t="s">
        <v>44</v>
      </c>
      <c r="D247" s="3" t="s">
        <v>131</v>
      </c>
      <c r="E247" s="3" t="s">
        <v>1111</v>
      </c>
      <c r="F247" s="4" t="s">
        <v>133</v>
      </c>
      <c r="G247" t="str">
        <f t="shared" si="3"/>
        <v>ZYSJ202302010569</v>
      </c>
    </row>
    <row r="248" customHeight="1" spans="1:7">
      <c r="A248" s="2">
        <v>246</v>
      </c>
      <c r="B248" s="3" t="s">
        <v>670</v>
      </c>
      <c r="C248" s="3" t="s">
        <v>44</v>
      </c>
      <c r="D248" s="3" t="s">
        <v>1112</v>
      </c>
      <c r="E248" s="3" t="s">
        <v>1113</v>
      </c>
      <c r="F248" s="4" t="s">
        <v>133</v>
      </c>
      <c r="G248" t="str">
        <f t="shared" si="3"/>
        <v>ZYSJ202302010570</v>
      </c>
    </row>
    <row r="249" customHeight="1" spans="1:7">
      <c r="A249" s="2">
        <v>250</v>
      </c>
      <c r="B249" s="3" t="s">
        <v>752</v>
      </c>
      <c r="C249" s="3" t="s">
        <v>68</v>
      </c>
      <c r="D249" s="3" t="s">
        <v>122</v>
      </c>
      <c r="E249" s="3" t="s">
        <v>1114</v>
      </c>
      <c r="F249" s="4" t="s">
        <v>133</v>
      </c>
      <c r="G249" t="str">
        <f t="shared" si="3"/>
        <v>ZYSJ202302010571</v>
      </c>
    </row>
    <row r="250" customHeight="1" spans="1:7">
      <c r="A250" s="2">
        <v>252</v>
      </c>
      <c r="B250" s="3" t="s">
        <v>1115</v>
      </c>
      <c r="C250" s="3" t="s">
        <v>99</v>
      </c>
      <c r="D250" s="3" t="s">
        <v>1116</v>
      </c>
      <c r="E250" s="3" t="s">
        <v>1117</v>
      </c>
      <c r="F250" s="4" t="s">
        <v>133</v>
      </c>
      <c r="G250" t="str">
        <f t="shared" si="3"/>
        <v>ZYSJ202302010572</v>
      </c>
    </row>
    <row r="251" customHeight="1" spans="1:7">
      <c r="A251" s="2">
        <v>253</v>
      </c>
      <c r="B251" s="3" t="s">
        <v>694</v>
      </c>
      <c r="C251" s="3" t="s">
        <v>99</v>
      </c>
      <c r="D251" s="3" t="s">
        <v>1118</v>
      </c>
      <c r="E251" s="3" t="s">
        <v>1119</v>
      </c>
      <c r="F251" s="4" t="s">
        <v>133</v>
      </c>
      <c r="G251" t="str">
        <f t="shared" si="3"/>
        <v>ZYSJ202302010573</v>
      </c>
    </row>
    <row r="252" customHeight="1" spans="1:7">
      <c r="A252" s="2">
        <v>248</v>
      </c>
      <c r="B252" s="3" t="s">
        <v>670</v>
      </c>
      <c r="C252" s="3" t="s">
        <v>44</v>
      </c>
      <c r="D252" s="3" t="s">
        <v>1120</v>
      </c>
      <c r="E252" s="3" t="s">
        <v>1121</v>
      </c>
      <c r="F252" s="4" t="s">
        <v>133</v>
      </c>
      <c r="G252" t="str">
        <f t="shared" si="3"/>
        <v>ZYSJ202302010574</v>
      </c>
    </row>
    <row r="253" customHeight="1" spans="1:7">
      <c r="A253" s="2">
        <v>249</v>
      </c>
      <c r="B253" s="3" t="s">
        <v>651</v>
      </c>
      <c r="C253" s="3" t="s">
        <v>44</v>
      </c>
      <c r="D253" s="3" t="s">
        <v>1122</v>
      </c>
      <c r="E253" s="3" t="s">
        <v>1123</v>
      </c>
      <c r="F253" s="4" t="s">
        <v>133</v>
      </c>
      <c r="G253" t="str">
        <f t="shared" si="3"/>
        <v>ZYSJ202302010575</v>
      </c>
    </row>
    <row r="254" customHeight="1" spans="1:7">
      <c r="A254" s="2">
        <v>251</v>
      </c>
      <c r="B254" s="3" t="s">
        <v>795</v>
      </c>
      <c r="C254" s="3" t="s">
        <v>8</v>
      </c>
      <c r="D254" s="3" t="s">
        <v>1124</v>
      </c>
      <c r="E254" s="5" t="s">
        <v>1125</v>
      </c>
      <c r="F254" s="4" t="s">
        <v>133</v>
      </c>
      <c r="G254" t="str">
        <f t="shared" si="3"/>
        <v>ZYSJ202302010576</v>
      </c>
    </row>
    <row r="255" customHeight="1" spans="1:7">
      <c r="A255" s="2">
        <v>254</v>
      </c>
      <c r="B255" s="3" t="s">
        <v>657</v>
      </c>
      <c r="C255" s="3" t="s">
        <v>68</v>
      </c>
      <c r="D255" s="3" t="s">
        <v>1126</v>
      </c>
      <c r="E255" s="3" t="s">
        <v>1127</v>
      </c>
      <c r="F255" s="4" t="s">
        <v>133</v>
      </c>
      <c r="G255" t="str">
        <f t="shared" si="3"/>
        <v>ZYSJ202302010577</v>
      </c>
    </row>
    <row r="256" customHeight="1" spans="1:7">
      <c r="A256" s="2">
        <v>255</v>
      </c>
      <c r="B256" s="3" t="s">
        <v>933</v>
      </c>
      <c r="C256" s="3" t="s">
        <v>8</v>
      </c>
      <c r="D256" s="3" t="s">
        <v>204</v>
      </c>
      <c r="E256" s="3" t="s">
        <v>1128</v>
      </c>
      <c r="F256" s="4" t="s">
        <v>133</v>
      </c>
      <c r="G256" t="str">
        <f t="shared" si="3"/>
        <v>ZYSJ202302010578</v>
      </c>
    </row>
    <row r="257" customHeight="1" spans="1:7">
      <c r="A257" s="2">
        <v>256</v>
      </c>
      <c r="B257" s="3" t="s">
        <v>975</v>
      </c>
      <c r="C257" s="3" t="s">
        <v>68</v>
      </c>
      <c r="D257" s="3" t="s">
        <v>1129</v>
      </c>
      <c r="E257" s="3" t="s">
        <v>1130</v>
      </c>
      <c r="F257" s="4" t="s">
        <v>133</v>
      </c>
      <c r="G257" t="str">
        <f t="shared" si="3"/>
        <v>ZYSJ202302010579</v>
      </c>
    </row>
    <row r="258" customHeight="1" spans="1:7">
      <c r="A258" s="2">
        <v>257</v>
      </c>
      <c r="B258" s="3" t="s">
        <v>1131</v>
      </c>
      <c r="C258" s="3" t="s">
        <v>8</v>
      </c>
      <c r="D258" s="3" t="s">
        <v>1132</v>
      </c>
      <c r="E258" s="3" t="s">
        <v>1133</v>
      </c>
      <c r="F258" s="4" t="s">
        <v>133</v>
      </c>
      <c r="G258" t="str">
        <f t="shared" si="3"/>
        <v>ZYSJ202302010580</v>
      </c>
    </row>
    <row r="259" customHeight="1" spans="1:7">
      <c r="A259" s="2">
        <v>258</v>
      </c>
      <c r="B259" s="3" t="s">
        <v>648</v>
      </c>
      <c r="C259" s="3" t="s">
        <v>44</v>
      </c>
      <c r="D259" s="3" t="s">
        <v>1134</v>
      </c>
      <c r="E259" s="3" t="s">
        <v>1135</v>
      </c>
      <c r="F259" s="4" t="s">
        <v>133</v>
      </c>
      <c r="G259" t="str">
        <f t="shared" si="3"/>
        <v>ZYSJ202302010581</v>
      </c>
    </row>
    <row r="260" customHeight="1" spans="1:7">
      <c r="A260" s="2">
        <v>259</v>
      </c>
      <c r="B260" s="3" t="s">
        <v>720</v>
      </c>
      <c r="C260" s="3" t="s">
        <v>99</v>
      </c>
      <c r="D260" s="3" t="s">
        <v>1136</v>
      </c>
      <c r="E260" s="3" t="s">
        <v>1137</v>
      </c>
      <c r="F260" s="4" t="s">
        <v>133</v>
      </c>
      <c r="G260" t="str">
        <f t="shared" ref="G260:G323" si="4">LEFT(G259,10)&amp;TEXT(RIGHT(G259,4)+1,"010000")</f>
        <v>ZYSJ202302010582</v>
      </c>
    </row>
    <row r="261" customHeight="1" spans="1:7">
      <c r="A261" s="2">
        <v>260</v>
      </c>
      <c r="B261" s="3" t="s">
        <v>699</v>
      </c>
      <c r="C261" s="3" t="s">
        <v>8</v>
      </c>
      <c r="D261" s="3" t="s">
        <v>741</v>
      </c>
      <c r="E261" s="3" t="s">
        <v>1138</v>
      </c>
      <c r="F261" s="4" t="s">
        <v>133</v>
      </c>
      <c r="G261" t="str">
        <f t="shared" si="4"/>
        <v>ZYSJ202302010583</v>
      </c>
    </row>
    <row r="262" customHeight="1" spans="1:7">
      <c r="A262" s="2">
        <v>261</v>
      </c>
      <c r="B262" s="3" t="s">
        <v>651</v>
      </c>
      <c r="C262" s="3" t="s">
        <v>44</v>
      </c>
      <c r="D262" s="3" t="s">
        <v>1139</v>
      </c>
      <c r="E262" s="3" t="s">
        <v>1140</v>
      </c>
      <c r="F262" s="4" t="s">
        <v>133</v>
      </c>
      <c r="G262" t="str">
        <f t="shared" si="4"/>
        <v>ZYSJ202302010584</v>
      </c>
    </row>
    <row r="263" customHeight="1" spans="1:7">
      <c r="A263" s="2">
        <v>262</v>
      </c>
      <c r="B263" s="3" t="s">
        <v>651</v>
      </c>
      <c r="C263" s="3" t="s">
        <v>44</v>
      </c>
      <c r="D263" s="3" t="s">
        <v>1141</v>
      </c>
      <c r="E263" s="3" t="s">
        <v>1142</v>
      </c>
      <c r="F263" s="4" t="s">
        <v>133</v>
      </c>
      <c r="G263" t="str">
        <f t="shared" si="4"/>
        <v>ZYSJ202302010585</v>
      </c>
    </row>
    <row r="264" customHeight="1" spans="1:7">
      <c r="A264" s="2">
        <v>263</v>
      </c>
      <c r="B264" s="3" t="s">
        <v>906</v>
      </c>
      <c r="C264" s="3" t="s">
        <v>44</v>
      </c>
      <c r="D264" s="3" t="s">
        <v>457</v>
      </c>
      <c r="E264" s="3" t="s">
        <v>1143</v>
      </c>
      <c r="F264" s="4" t="s">
        <v>133</v>
      </c>
      <c r="G264" t="str">
        <f t="shared" si="4"/>
        <v>ZYSJ202302010586</v>
      </c>
    </row>
    <row r="265" customHeight="1" spans="1:7">
      <c r="A265" s="2">
        <v>266</v>
      </c>
      <c r="B265" s="3" t="s">
        <v>798</v>
      </c>
      <c r="C265" s="3" t="s">
        <v>68</v>
      </c>
      <c r="D265" s="3" t="s">
        <v>1144</v>
      </c>
      <c r="E265" s="3" t="s">
        <v>1145</v>
      </c>
      <c r="F265" s="4" t="s">
        <v>133</v>
      </c>
      <c r="G265" t="str">
        <f t="shared" si="4"/>
        <v>ZYSJ202302010587</v>
      </c>
    </row>
    <row r="266" customHeight="1" spans="1:7">
      <c r="A266" s="2">
        <v>267</v>
      </c>
      <c r="B266" s="3" t="s">
        <v>747</v>
      </c>
      <c r="C266" s="3" t="s">
        <v>44</v>
      </c>
      <c r="D266" s="3" t="s">
        <v>423</v>
      </c>
      <c r="E266" s="3" t="s">
        <v>1146</v>
      </c>
      <c r="F266" s="4" t="s">
        <v>133</v>
      </c>
      <c r="G266" t="str">
        <f t="shared" si="4"/>
        <v>ZYSJ202302010588</v>
      </c>
    </row>
    <row r="267" customHeight="1" spans="1:7">
      <c r="A267" s="2">
        <v>268</v>
      </c>
      <c r="B267" s="3" t="s">
        <v>659</v>
      </c>
      <c r="C267" s="3" t="s">
        <v>99</v>
      </c>
      <c r="D267" s="3" t="s">
        <v>563</v>
      </c>
      <c r="E267" s="3" t="s">
        <v>1147</v>
      </c>
      <c r="F267" s="4" t="s">
        <v>133</v>
      </c>
      <c r="G267" t="str">
        <f t="shared" si="4"/>
        <v>ZYSJ202302010589</v>
      </c>
    </row>
    <row r="268" customHeight="1" spans="1:7">
      <c r="A268" s="2">
        <v>269</v>
      </c>
      <c r="B268" s="3" t="s">
        <v>657</v>
      </c>
      <c r="C268" s="3" t="s">
        <v>68</v>
      </c>
      <c r="D268" s="3" t="s">
        <v>1148</v>
      </c>
      <c r="E268" s="3" t="s">
        <v>1149</v>
      </c>
      <c r="F268" s="4" t="s">
        <v>133</v>
      </c>
      <c r="G268" t="str">
        <f t="shared" si="4"/>
        <v>ZYSJ202302010590</v>
      </c>
    </row>
    <row r="269" customHeight="1" spans="1:7">
      <c r="A269" s="2">
        <v>270</v>
      </c>
      <c r="B269" s="3" t="s">
        <v>644</v>
      </c>
      <c r="C269" s="3" t="s">
        <v>99</v>
      </c>
      <c r="D269" s="3" t="s">
        <v>1150</v>
      </c>
      <c r="E269" s="3" t="s">
        <v>1151</v>
      </c>
      <c r="F269" s="4" t="s">
        <v>133</v>
      </c>
      <c r="G269" t="str">
        <f t="shared" si="4"/>
        <v>ZYSJ202302010591</v>
      </c>
    </row>
    <row r="270" customHeight="1" spans="1:7">
      <c r="A270" s="2">
        <v>274</v>
      </c>
      <c r="B270" s="3" t="s">
        <v>1103</v>
      </c>
      <c r="C270" s="3" t="s">
        <v>68</v>
      </c>
      <c r="D270" s="3" t="s">
        <v>1152</v>
      </c>
      <c r="E270" s="3" t="s">
        <v>1153</v>
      </c>
      <c r="F270" s="4" t="s">
        <v>133</v>
      </c>
      <c r="G270" t="str">
        <f t="shared" si="4"/>
        <v>ZYSJ202302010592</v>
      </c>
    </row>
    <row r="271" customHeight="1" spans="1:7">
      <c r="A271" s="2">
        <v>275</v>
      </c>
      <c r="B271" s="3" t="s">
        <v>795</v>
      </c>
      <c r="C271" s="3" t="s">
        <v>8</v>
      </c>
      <c r="D271" s="3" t="s">
        <v>1154</v>
      </c>
      <c r="E271" s="3" t="s">
        <v>1155</v>
      </c>
      <c r="F271" s="4" t="s">
        <v>133</v>
      </c>
      <c r="G271" t="str">
        <f t="shared" si="4"/>
        <v>ZYSJ202302010593</v>
      </c>
    </row>
    <row r="272" customHeight="1" spans="1:7">
      <c r="A272" s="2">
        <v>264</v>
      </c>
      <c r="B272" s="3" t="s">
        <v>808</v>
      </c>
      <c r="C272" s="3" t="s">
        <v>44</v>
      </c>
      <c r="D272" s="3" t="s">
        <v>1156</v>
      </c>
      <c r="E272" s="3" t="s">
        <v>1157</v>
      </c>
      <c r="F272" s="4" t="s">
        <v>133</v>
      </c>
      <c r="G272" t="str">
        <f t="shared" si="4"/>
        <v>ZYSJ202302010594</v>
      </c>
    </row>
    <row r="273" customHeight="1" spans="1:7">
      <c r="A273" s="2">
        <v>265</v>
      </c>
      <c r="B273" s="3" t="s">
        <v>667</v>
      </c>
      <c r="C273" s="3" t="s">
        <v>99</v>
      </c>
      <c r="D273" s="3" t="s">
        <v>41</v>
      </c>
      <c r="E273" s="3" t="s">
        <v>1158</v>
      </c>
      <c r="F273" s="4" t="s">
        <v>133</v>
      </c>
      <c r="G273" t="str">
        <f t="shared" si="4"/>
        <v>ZYSJ202302010595</v>
      </c>
    </row>
    <row r="274" customHeight="1" spans="1:7">
      <c r="A274" s="2">
        <v>271</v>
      </c>
      <c r="B274" s="3" t="s">
        <v>682</v>
      </c>
      <c r="C274" s="3" t="s">
        <v>8</v>
      </c>
      <c r="D274" s="3" t="s">
        <v>1159</v>
      </c>
      <c r="E274" s="5" t="s">
        <v>1160</v>
      </c>
      <c r="F274" s="4" t="s">
        <v>133</v>
      </c>
      <c r="G274" t="str">
        <f t="shared" si="4"/>
        <v>ZYSJ202302010596</v>
      </c>
    </row>
    <row r="275" customHeight="1" spans="1:7">
      <c r="A275" s="2">
        <v>272</v>
      </c>
      <c r="B275" s="3" t="s">
        <v>933</v>
      </c>
      <c r="C275" s="3" t="s">
        <v>8</v>
      </c>
      <c r="D275" s="3" t="s">
        <v>1161</v>
      </c>
      <c r="E275" s="3" t="s">
        <v>1162</v>
      </c>
      <c r="F275" s="4" t="s">
        <v>133</v>
      </c>
      <c r="G275" t="str">
        <f t="shared" si="4"/>
        <v>ZYSJ202302010597</v>
      </c>
    </row>
    <row r="276" customHeight="1" spans="1:7">
      <c r="A276" s="2">
        <v>273</v>
      </c>
      <c r="B276" s="3" t="s">
        <v>706</v>
      </c>
      <c r="C276" s="3" t="s">
        <v>44</v>
      </c>
      <c r="D276" s="3" t="s">
        <v>1163</v>
      </c>
      <c r="E276" s="3" t="s">
        <v>1164</v>
      </c>
      <c r="F276" s="4" t="s">
        <v>133</v>
      </c>
      <c r="G276" t="str">
        <f t="shared" si="4"/>
        <v>ZYSJ202302010598</v>
      </c>
    </row>
    <row r="277" customHeight="1" spans="1:7">
      <c r="A277" s="2">
        <v>276</v>
      </c>
      <c r="B277" s="3" t="s">
        <v>715</v>
      </c>
      <c r="C277" s="3" t="s">
        <v>8</v>
      </c>
      <c r="D277" s="3" t="s">
        <v>921</v>
      </c>
      <c r="E277" s="3" t="s">
        <v>1165</v>
      </c>
      <c r="F277" s="4" t="s">
        <v>133</v>
      </c>
      <c r="G277" t="str">
        <f t="shared" si="4"/>
        <v>ZYSJ202302010599</v>
      </c>
    </row>
    <row r="278" customHeight="1" spans="1:7">
      <c r="A278" s="2">
        <v>278</v>
      </c>
      <c r="B278" s="3" t="s">
        <v>654</v>
      </c>
      <c r="C278" s="3" t="s">
        <v>99</v>
      </c>
      <c r="D278" s="3" t="s">
        <v>1166</v>
      </c>
      <c r="E278" s="3" t="s">
        <v>1167</v>
      </c>
      <c r="F278" s="4" t="s">
        <v>133</v>
      </c>
      <c r="G278" t="str">
        <f t="shared" si="4"/>
        <v>ZYSJ202302010600</v>
      </c>
    </row>
    <row r="279" customHeight="1" spans="1:7">
      <c r="A279" s="2">
        <v>281</v>
      </c>
      <c r="B279" s="3" t="s">
        <v>670</v>
      </c>
      <c r="C279" s="3" t="s">
        <v>44</v>
      </c>
      <c r="D279" s="3" t="s">
        <v>327</v>
      </c>
      <c r="E279" s="3" t="s">
        <v>1168</v>
      </c>
      <c r="F279" s="4" t="s">
        <v>133</v>
      </c>
      <c r="G279" t="str">
        <f t="shared" si="4"/>
        <v>ZYSJ202302010601</v>
      </c>
    </row>
    <row r="280" customHeight="1" spans="1:7">
      <c r="A280" s="2">
        <v>277</v>
      </c>
      <c r="B280" s="3" t="s">
        <v>694</v>
      </c>
      <c r="C280" s="3" t="s">
        <v>99</v>
      </c>
      <c r="D280" s="3" t="s">
        <v>1169</v>
      </c>
      <c r="E280" s="3" t="s">
        <v>1170</v>
      </c>
      <c r="F280" s="4" t="s">
        <v>133</v>
      </c>
      <c r="G280" t="str">
        <f t="shared" si="4"/>
        <v>ZYSJ202302010602</v>
      </c>
    </row>
    <row r="281" customHeight="1" spans="1:7">
      <c r="A281" s="2">
        <v>279</v>
      </c>
      <c r="B281" s="3" t="s">
        <v>667</v>
      </c>
      <c r="C281" s="3" t="s">
        <v>99</v>
      </c>
      <c r="D281" s="3" t="s">
        <v>1171</v>
      </c>
      <c r="E281" s="3" t="s">
        <v>1172</v>
      </c>
      <c r="F281" s="4" t="s">
        <v>133</v>
      </c>
      <c r="G281" t="str">
        <f t="shared" si="4"/>
        <v>ZYSJ202302010603</v>
      </c>
    </row>
    <row r="282" customHeight="1" spans="1:7">
      <c r="A282" s="2">
        <v>280</v>
      </c>
      <c r="B282" s="3" t="s">
        <v>747</v>
      </c>
      <c r="C282" s="3" t="s">
        <v>44</v>
      </c>
      <c r="D282" s="3" t="s">
        <v>1173</v>
      </c>
      <c r="E282" s="3" t="s">
        <v>1174</v>
      </c>
      <c r="F282" s="4" t="s">
        <v>133</v>
      </c>
      <c r="G282" t="str">
        <f t="shared" si="4"/>
        <v>ZYSJ202302010604</v>
      </c>
    </row>
    <row r="283" customHeight="1" spans="1:7">
      <c r="A283" s="2">
        <v>282</v>
      </c>
      <c r="B283" s="3" t="s">
        <v>644</v>
      </c>
      <c r="C283" s="3" t="s">
        <v>99</v>
      </c>
      <c r="D283" s="3" t="s">
        <v>1175</v>
      </c>
      <c r="E283" s="3" t="s">
        <v>1176</v>
      </c>
      <c r="F283" s="4" t="s">
        <v>133</v>
      </c>
      <c r="G283" t="str">
        <f t="shared" si="4"/>
        <v>ZYSJ202302010605</v>
      </c>
    </row>
    <row r="284" customHeight="1" spans="1:7">
      <c r="A284" s="2">
        <v>284</v>
      </c>
      <c r="B284" s="3" t="s">
        <v>682</v>
      </c>
      <c r="C284" s="3" t="s">
        <v>8</v>
      </c>
      <c r="D284" s="3" t="s">
        <v>1177</v>
      </c>
      <c r="E284" s="3" t="s">
        <v>1178</v>
      </c>
      <c r="F284" s="4" t="s">
        <v>133</v>
      </c>
      <c r="G284" t="str">
        <f t="shared" si="4"/>
        <v>ZYSJ202302010606</v>
      </c>
    </row>
    <row r="285" customHeight="1" spans="1:7">
      <c r="A285" s="2">
        <v>286</v>
      </c>
      <c r="B285" s="3" t="s">
        <v>808</v>
      </c>
      <c r="C285" s="3" t="s">
        <v>44</v>
      </c>
      <c r="D285" s="3" t="s">
        <v>1179</v>
      </c>
      <c r="E285" s="3" t="s">
        <v>1180</v>
      </c>
      <c r="F285" s="4" t="s">
        <v>133</v>
      </c>
      <c r="G285" t="str">
        <f t="shared" si="4"/>
        <v>ZYSJ202302010607</v>
      </c>
    </row>
    <row r="286" customHeight="1" spans="1:7">
      <c r="A286" s="2">
        <v>287</v>
      </c>
      <c r="B286" s="3" t="s">
        <v>651</v>
      </c>
      <c r="C286" s="3" t="s">
        <v>44</v>
      </c>
      <c r="D286" s="3" t="s">
        <v>1024</v>
      </c>
      <c r="E286" s="3" t="s">
        <v>1181</v>
      </c>
      <c r="F286" s="4" t="s">
        <v>133</v>
      </c>
      <c r="G286" t="str">
        <f t="shared" si="4"/>
        <v>ZYSJ202302010608</v>
      </c>
    </row>
    <row r="287" customHeight="1" spans="1:7">
      <c r="A287" s="2">
        <v>289</v>
      </c>
      <c r="B287" s="3" t="s">
        <v>659</v>
      </c>
      <c r="C287" s="3" t="s">
        <v>99</v>
      </c>
      <c r="D287" s="3" t="s">
        <v>1182</v>
      </c>
      <c r="E287" s="3" t="s">
        <v>1183</v>
      </c>
      <c r="F287" s="4" t="s">
        <v>133</v>
      </c>
      <c r="G287" t="str">
        <f t="shared" si="4"/>
        <v>ZYSJ202302010609</v>
      </c>
    </row>
    <row r="288" customHeight="1" spans="1:7">
      <c r="A288" s="2">
        <v>290</v>
      </c>
      <c r="B288" s="3" t="s">
        <v>694</v>
      </c>
      <c r="C288" s="3" t="s">
        <v>99</v>
      </c>
      <c r="D288" s="3" t="s">
        <v>1184</v>
      </c>
      <c r="E288" s="3" t="s">
        <v>1185</v>
      </c>
      <c r="F288" s="4" t="s">
        <v>133</v>
      </c>
      <c r="G288" t="str">
        <f t="shared" si="4"/>
        <v>ZYSJ202302010610</v>
      </c>
    </row>
    <row r="289" customHeight="1" spans="1:7">
      <c r="A289" s="2">
        <v>291</v>
      </c>
      <c r="B289" s="3" t="s">
        <v>654</v>
      </c>
      <c r="C289" s="3" t="s">
        <v>99</v>
      </c>
      <c r="D289" s="3" t="s">
        <v>24</v>
      </c>
      <c r="E289" s="3" t="s">
        <v>1186</v>
      </c>
      <c r="F289" s="4" t="s">
        <v>133</v>
      </c>
      <c r="G289" t="str">
        <f t="shared" si="4"/>
        <v>ZYSJ202302010611</v>
      </c>
    </row>
    <row r="290" customHeight="1" spans="1:7">
      <c r="A290" s="2">
        <v>283</v>
      </c>
      <c r="B290" s="3" t="s">
        <v>682</v>
      </c>
      <c r="C290" s="3" t="s">
        <v>8</v>
      </c>
      <c r="D290" s="3" t="s">
        <v>1187</v>
      </c>
      <c r="E290" s="3" t="s">
        <v>1188</v>
      </c>
      <c r="F290" s="4" t="s">
        <v>133</v>
      </c>
      <c r="G290" t="str">
        <f t="shared" si="4"/>
        <v>ZYSJ202302010612</v>
      </c>
    </row>
    <row r="291" customHeight="1" spans="1:7">
      <c r="A291" s="2">
        <v>285</v>
      </c>
      <c r="B291" s="3" t="s">
        <v>651</v>
      </c>
      <c r="C291" s="3" t="s">
        <v>44</v>
      </c>
      <c r="D291" s="3" t="s">
        <v>1189</v>
      </c>
      <c r="E291" s="3" t="s">
        <v>1190</v>
      </c>
      <c r="F291" s="4" t="s">
        <v>133</v>
      </c>
      <c r="G291" t="str">
        <f t="shared" si="4"/>
        <v>ZYSJ202302010613</v>
      </c>
    </row>
    <row r="292" customHeight="1" spans="1:7">
      <c r="A292" s="2">
        <v>288</v>
      </c>
      <c r="B292" s="3" t="s">
        <v>694</v>
      </c>
      <c r="C292" s="3" t="s">
        <v>99</v>
      </c>
      <c r="D292" s="3" t="s">
        <v>1191</v>
      </c>
      <c r="E292" s="5" t="s">
        <v>1192</v>
      </c>
      <c r="F292" s="4" t="s">
        <v>133</v>
      </c>
      <c r="G292" t="str">
        <f t="shared" si="4"/>
        <v>ZYSJ202302010614</v>
      </c>
    </row>
    <row r="293" customHeight="1" spans="1:7">
      <c r="A293" s="2">
        <v>292</v>
      </c>
      <c r="B293" s="3" t="s">
        <v>691</v>
      </c>
      <c r="C293" s="3" t="s">
        <v>99</v>
      </c>
      <c r="D293" s="3" t="s">
        <v>1193</v>
      </c>
      <c r="E293" s="3" t="s">
        <v>1194</v>
      </c>
      <c r="F293" s="4" t="s">
        <v>133</v>
      </c>
      <c r="G293" t="str">
        <f t="shared" si="4"/>
        <v>ZYSJ202302010615</v>
      </c>
    </row>
    <row r="294" customHeight="1" spans="1:7">
      <c r="A294" s="2">
        <v>293</v>
      </c>
      <c r="B294" s="3" t="s">
        <v>715</v>
      </c>
      <c r="C294" s="3" t="s">
        <v>8</v>
      </c>
      <c r="D294" s="3" t="s">
        <v>743</v>
      </c>
      <c r="E294" s="3" t="s">
        <v>1195</v>
      </c>
      <c r="F294" s="4" t="s">
        <v>133</v>
      </c>
      <c r="G294" t="str">
        <f t="shared" si="4"/>
        <v>ZYSJ202302010616</v>
      </c>
    </row>
    <row r="295" customHeight="1" spans="1:7">
      <c r="A295" s="2">
        <v>294</v>
      </c>
      <c r="B295" s="3" t="s">
        <v>670</v>
      </c>
      <c r="C295" s="3" t="s">
        <v>44</v>
      </c>
      <c r="D295" s="3" t="s">
        <v>1196</v>
      </c>
      <c r="E295" s="3" t="s">
        <v>1197</v>
      </c>
      <c r="F295" s="4" t="s">
        <v>133</v>
      </c>
      <c r="G295" t="str">
        <f t="shared" si="4"/>
        <v>ZYSJ202302010617</v>
      </c>
    </row>
    <row r="296" customHeight="1" spans="1:7">
      <c r="A296" s="2">
        <v>296</v>
      </c>
      <c r="B296" s="3" t="s">
        <v>674</v>
      </c>
      <c r="C296" s="3" t="s">
        <v>68</v>
      </c>
      <c r="D296" s="3" t="s">
        <v>1198</v>
      </c>
      <c r="E296" s="3" t="s">
        <v>1199</v>
      </c>
      <c r="F296" s="4" t="s">
        <v>133</v>
      </c>
      <c r="G296" t="str">
        <f t="shared" si="4"/>
        <v>ZYSJ202302010618</v>
      </c>
    </row>
    <row r="297" customHeight="1" spans="1:7">
      <c r="A297" s="2">
        <v>297</v>
      </c>
      <c r="B297" s="3" t="s">
        <v>808</v>
      </c>
      <c r="C297" s="3" t="s">
        <v>44</v>
      </c>
      <c r="D297" s="3" t="s">
        <v>1200</v>
      </c>
      <c r="E297" s="3" t="s">
        <v>1201</v>
      </c>
      <c r="F297" s="4" t="s">
        <v>133</v>
      </c>
      <c r="G297" t="str">
        <f t="shared" si="4"/>
        <v>ZYSJ202302010619</v>
      </c>
    </row>
    <row r="298" customHeight="1" spans="1:7">
      <c r="A298" s="2">
        <v>295</v>
      </c>
      <c r="B298" s="3" t="s">
        <v>722</v>
      </c>
      <c r="C298" s="3" t="s">
        <v>44</v>
      </c>
      <c r="D298" s="3" t="s">
        <v>820</v>
      </c>
      <c r="E298" s="3" t="s">
        <v>1202</v>
      </c>
      <c r="F298" s="4" t="s">
        <v>133</v>
      </c>
      <c r="G298" t="str">
        <f t="shared" si="4"/>
        <v>ZYSJ202302010620</v>
      </c>
    </row>
    <row r="299" customHeight="1" spans="1:7">
      <c r="A299" s="2">
        <v>299</v>
      </c>
      <c r="B299" s="3" t="s">
        <v>680</v>
      </c>
      <c r="C299" s="3" t="s">
        <v>68</v>
      </c>
      <c r="D299" s="3" t="s">
        <v>1203</v>
      </c>
      <c r="E299" s="3" t="s">
        <v>1204</v>
      </c>
      <c r="F299" s="4" t="s">
        <v>133</v>
      </c>
      <c r="G299" t="str">
        <f t="shared" si="4"/>
        <v>ZYSJ202302010621</v>
      </c>
    </row>
    <row r="300" customHeight="1" spans="1:7">
      <c r="A300" s="2">
        <v>300</v>
      </c>
      <c r="B300" s="3" t="s">
        <v>648</v>
      </c>
      <c r="C300" s="3" t="s">
        <v>44</v>
      </c>
      <c r="D300" s="3" t="s">
        <v>1205</v>
      </c>
      <c r="E300" s="3" t="s">
        <v>1206</v>
      </c>
      <c r="F300" s="4" t="s">
        <v>133</v>
      </c>
      <c r="G300" t="str">
        <f t="shared" si="4"/>
        <v>ZYSJ202302010622</v>
      </c>
    </row>
    <row r="301" customHeight="1" spans="1:7">
      <c r="A301" s="2">
        <v>301</v>
      </c>
      <c r="B301" s="3" t="s">
        <v>664</v>
      </c>
      <c r="C301" s="3" t="s">
        <v>68</v>
      </c>
      <c r="D301" s="3" t="s">
        <v>1207</v>
      </c>
      <c r="E301" s="3" t="s">
        <v>1208</v>
      </c>
      <c r="F301" s="4" t="s">
        <v>133</v>
      </c>
      <c r="G301" t="str">
        <f t="shared" si="4"/>
        <v>ZYSJ202302010623</v>
      </c>
    </row>
    <row r="302" customHeight="1" spans="1:7">
      <c r="A302" s="2">
        <v>304</v>
      </c>
      <c r="B302" s="3" t="s">
        <v>664</v>
      </c>
      <c r="C302" s="3" t="s">
        <v>68</v>
      </c>
      <c r="D302" s="3" t="s">
        <v>1209</v>
      </c>
      <c r="E302" s="3" t="s">
        <v>1210</v>
      </c>
      <c r="F302" s="4" t="s">
        <v>133</v>
      </c>
      <c r="G302" t="str">
        <f t="shared" si="4"/>
        <v>ZYSJ202302010624</v>
      </c>
    </row>
    <row r="303" customHeight="1" spans="1:7">
      <c r="A303" s="2">
        <v>305</v>
      </c>
      <c r="B303" s="3" t="s">
        <v>664</v>
      </c>
      <c r="C303" s="3" t="s">
        <v>68</v>
      </c>
      <c r="D303" s="3" t="s">
        <v>1211</v>
      </c>
      <c r="E303" s="3" t="s">
        <v>1212</v>
      </c>
      <c r="F303" s="4" t="s">
        <v>133</v>
      </c>
      <c r="G303" t="str">
        <f t="shared" si="4"/>
        <v>ZYSJ202302010625</v>
      </c>
    </row>
    <row r="304" customHeight="1" spans="1:7">
      <c r="A304" s="2">
        <v>306</v>
      </c>
      <c r="B304" s="3" t="s">
        <v>694</v>
      </c>
      <c r="C304" s="3" t="s">
        <v>99</v>
      </c>
      <c r="D304" s="3" t="s">
        <v>1213</v>
      </c>
      <c r="E304" s="3" t="s">
        <v>1214</v>
      </c>
      <c r="F304" s="4" t="s">
        <v>133</v>
      </c>
      <c r="G304" t="str">
        <f t="shared" si="4"/>
        <v>ZYSJ202302010626</v>
      </c>
    </row>
    <row r="305" customHeight="1" spans="1:7">
      <c r="A305" s="2">
        <v>307</v>
      </c>
      <c r="B305" s="3" t="s">
        <v>651</v>
      </c>
      <c r="C305" s="3" t="s">
        <v>44</v>
      </c>
      <c r="D305" s="3" t="s">
        <v>1215</v>
      </c>
      <c r="E305" s="3" t="s">
        <v>1216</v>
      </c>
      <c r="F305" s="4" t="s">
        <v>133</v>
      </c>
      <c r="G305" t="str">
        <f t="shared" si="4"/>
        <v>ZYSJ202302010627</v>
      </c>
    </row>
    <row r="306" customHeight="1" spans="1:7">
      <c r="A306" s="2">
        <v>308</v>
      </c>
      <c r="B306" s="3" t="s">
        <v>674</v>
      </c>
      <c r="C306" s="3" t="s">
        <v>68</v>
      </c>
      <c r="D306" s="3" t="s">
        <v>1217</v>
      </c>
      <c r="E306" s="3" t="s">
        <v>1218</v>
      </c>
      <c r="F306" s="4" t="s">
        <v>133</v>
      </c>
      <c r="G306" t="str">
        <f t="shared" si="4"/>
        <v>ZYSJ202302010628</v>
      </c>
    </row>
    <row r="307" customHeight="1" spans="1:7">
      <c r="A307" s="2">
        <v>298</v>
      </c>
      <c r="B307" s="3" t="s">
        <v>808</v>
      </c>
      <c r="C307" s="3" t="s">
        <v>44</v>
      </c>
      <c r="D307" s="3" t="s">
        <v>337</v>
      </c>
      <c r="E307" s="3" t="s">
        <v>1219</v>
      </c>
      <c r="F307" s="4" t="s">
        <v>133</v>
      </c>
      <c r="G307" t="str">
        <f t="shared" si="4"/>
        <v>ZYSJ202302010629</v>
      </c>
    </row>
    <row r="308" customHeight="1" spans="1:7">
      <c r="A308" s="2">
        <v>302</v>
      </c>
      <c r="B308" s="3" t="s">
        <v>644</v>
      </c>
      <c r="C308" s="3" t="s">
        <v>99</v>
      </c>
      <c r="D308" s="3" t="s">
        <v>1220</v>
      </c>
      <c r="E308" s="5" t="s">
        <v>1221</v>
      </c>
      <c r="F308" s="4" t="s">
        <v>133</v>
      </c>
      <c r="G308" t="str">
        <f t="shared" si="4"/>
        <v>ZYSJ202302010630</v>
      </c>
    </row>
    <row r="309" customHeight="1" spans="1:7">
      <c r="A309" s="2">
        <v>303</v>
      </c>
      <c r="B309" s="3" t="s">
        <v>691</v>
      </c>
      <c r="C309" s="3" t="s">
        <v>99</v>
      </c>
      <c r="D309" s="3" t="s">
        <v>1222</v>
      </c>
      <c r="E309" s="3" t="s">
        <v>1223</v>
      </c>
      <c r="F309" s="4" t="s">
        <v>133</v>
      </c>
      <c r="G309" t="str">
        <f t="shared" si="4"/>
        <v>ZYSJ202302010631</v>
      </c>
    </row>
    <row r="310" customHeight="1" spans="1:7">
      <c r="A310" s="2">
        <v>309</v>
      </c>
      <c r="B310" s="3" t="s">
        <v>654</v>
      </c>
      <c r="C310" s="3" t="s">
        <v>99</v>
      </c>
      <c r="D310" s="3" t="s">
        <v>1224</v>
      </c>
      <c r="E310" s="3" t="s">
        <v>1225</v>
      </c>
      <c r="F310" s="4" t="s">
        <v>133</v>
      </c>
      <c r="G310" t="str">
        <f t="shared" si="4"/>
        <v>ZYSJ202302010632</v>
      </c>
    </row>
    <row r="311" customHeight="1" spans="1:7">
      <c r="A311" s="2">
        <v>310</v>
      </c>
      <c r="B311" s="3" t="s">
        <v>644</v>
      </c>
      <c r="C311" s="3" t="s">
        <v>99</v>
      </c>
      <c r="D311" s="3" t="s">
        <v>110</v>
      </c>
      <c r="E311" s="3" t="s">
        <v>1226</v>
      </c>
      <c r="F311" s="4" t="s">
        <v>133</v>
      </c>
      <c r="G311" t="str">
        <f t="shared" si="4"/>
        <v>ZYSJ202302010633</v>
      </c>
    </row>
    <row r="312" customHeight="1" spans="1:7">
      <c r="A312" s="2">
        <v>311</v>
      </c>
      <c r="B312" s="3" t="s">
        <v>654</v>
      </c>
      <c r="C312" s="3" t="s">
        <v>99</v>
      </c>
      <c r="D312" s="3" t="s">
        <v>1227</v>
      </c>
      <c r="E312" s="3" t="s">
        <v>1228</v>
      </c>
      <c r="F312" s="4" t="s">
        <v>133</v>
      </c>
      <c r="G312" t="str">
        <f t="shared" si="4"/>
        <v>ZYSJ202302010634</v>
      </c>
    </row>
    <row r="313" customHeight="1" spans="1:7">
      <c r="A313" s="2">
        <v>313</v>
      </c>
      <c r="B313" s="3" t="s">
        <v>674</v>
      </c>
      <c r="C313" s="3" t="s">
        <v>68</v>
      </c>
      <c r="D313" s="3" t="s">
        <v>316</v>
      </c>
      <c r="E313" s="3" t="s">
        <v>1229</v>
      </c>
      <c r="F313" s="4" t="s">
        <v>133</v>
      </c>
      <c r="G313" t="str">
        <f t="shared" si="4"/>
        <v>ZYSJ202302010635</v>
      </c>
    </row>
    <row r="314" customHeight="1" spans="1:7">
      <c r="A314" s="2">
        <v>315</v>
      </c>
      <c r="B314" s="3" t="s">
        <v>682</v>
      </c>
      <c r="C314" s="3" t="s">
        <v>8</v>
      </c>
      <c r="D314" s="3" t="s">
        <v>1230</v>
      </c>
      <c r="E314" s="3" t="s">
        <v>1231</v>
      </c>
      <c r="F314" s="4" t="s">
        <v>133</v>
      </c>
      <c r="G314" t="str">
        <f t="shared" si="4"/>
        <v>ZYSJ202302010636</v>
      </c>
    </row>
    <row r="315" customHeight="1" spans="1:7">
      <c r="A315" s="2">
        <v>318</v>
      </c>
      <c r="B315" s="3" t="s">
        <v>720</v>
      </c>
      <c r="C315" s="3" t="s">
        <v>99</v>
      </c>
      <c r="D315" s="3" t="s">
        <v>732</v>
      </c>
      <c r="E315" s="3" t="s">
        <v>1232</v>
      </c>
      <c r="F315" s="4" t="s">
        <v>133</v>
      </c>
      <c r="G315" t="str">
        <f t="shared" si="4"/>
        <v>ZYSJ202302010637</v>
      </c>
    </row>
    <row r="316" customHeight="1" spans="1:7">
      <c r="A316" s="2">
        <v>319</v>
      </c>
      <c r="B316" s="3" t="s">
        <v>906</v>
      </c>
      <c r="C316" s="3" t="s">
        <v>44</v>
      </c>
      <c r="D316" s="3" t="s">
        <v>1233</v>
      </c>
      <c r="E316" s="3" t="s">
        <v>1234</v>
      </c>
      <c r="F316" s="4" t="s">
        <v>133</v>
      </c>
      <c r="G316" t="str">
        <f t="shared" si="4"/>
        <v>ZYSJ202302010638</v>
      </c>
    </row>
    <row r="317" customHeight="1" spans="1:7">
      <c r="A317" s="2">
        <v>320</v>
      </c>
      <c r="B317" s="3" t="s">
        <v>844</v>
      </c>
      <c r="C317" s="3" t="s">
        <v>8</v>
      </c>
      <c r="D317" s="3" t="s">
        <v>1235</v>
      </c>
      <c r="E317" s="3" t="s">
        <v>1236</v>
      </c>
      <c r="F317" s="4" t="s">
        <v>133</v>
      </c>
      <c r="G317" t="str">
        <f t="shared" si="4"/>
        <v>ZYSJ202302010639</v>
      </c>
    </row>
    <row r="318" customHeight="1" spans="1:7">
      <c r="A318" s="2">
        <v>321</v>
      </c>
      <c r="B318" s="3" t="s">
        <v>644</v>
      </c>
      <c r="C318" s="3" t="s">
        <v>99</v>
      </c>
      <c r="D318" s="3" t="s">
        <v>371</v>
      </c>
      <c r="E318" s="3" t="s">
        <v>1237</v>
      </c>
      <c r="F318" s="4" t="s">
        <v>133</v>
      </c>
      <c r="G318" t="str">
        <f t="shared" si="4"/>
        <v>ZYSJ202302010640</v>
      </c>
    </row>
    <row r="319" customHeight="1" spans="1:7">
      <c r="A319" s="2">
        <v>312</v>
      </c>
      <c r="B319" s="3" t="s">
        <v>755</v>
      </c>
      <c r="C319" s="3" t="s">
        <v>8</v>
      </c>
      <c r="D319" s="3" t="s">
        <v>551</v>
      </c>
      <c r="E319" s="3" t="s">
        <v>1238</v>
      </c>
      <c r="F319" s="4" t="s">
        <v>133</v>
      </c>
      <c r="G319" t="str">
        <f t="shared" si="4"/>
        <v>ZYSJ202302010641</v>
      </c>
    </row>
    <row r="320" customHeight="1" spans="1:7">
      <c r="A320" s="2">
        <v>314</v>
      </c>
      <c r="B320" s="3" t="s">
        <v>664</v>
      </c>
      <c r="C320" s="3" t="s">
        <v>68</v>
      </c>
      <c r="D320" s="3" t="s">
        <v>1239</v>
      </c>
      <c r="E320" s="5" t="s">
        <v>1240</v>
      </c>
      <c r="F320" s="4" t="s">
        <v>133</v>
      </c>
      <c r="G320" t="str">
        <f t="shared" si="4"/>
        <v>ZYSJ202302010642</v>
      </c>
    </row>
    <row r="321" customHeight="1" spans="1:7">
      <c r="A321" s="2">
        <v>316</v>
      </c>
      <c r="B321" s="3" t="s">
        <v>682</v>
      </c>
      <c r="C321" s="3" t="s">
        <v>8</v>
      </c>
      <c r="D321" s="3" t="s">
        <v>1241</v>
      </c>
      <c r="E321" s="3" t="s">
        <v>1242</v>
      </c>
      <c r="F321" s="4" t="s">
        <v>133</v>
      </c>
      <c r="G321" t="str">
        <f t="shared" si="4"/>
        <v>ZYSJ202302010643</v>
      </c>
    </row>
    <row r="322" customHeight="1" spans="1:7">
      <c r="A322" s="2">
        <v>317</v>
      </c>
      <c r="B322" s="3" t="s">
        <v>664</v>
      </c>
      <c r="C322" s="3" t="s">
        <v>68</v>
      </c>
      <c r="D322" s="3" t="s">
        <v>1243</v>
      </c>
      <c r="E322" s="3" t="s">
        <v>1244</v>
      </c>
      <c r="F322" s="4" t="s">
        <v>133</v>
      </c>
      <c r="G322" t="str">
        <f t="shared" si="4"/>
        <v>ZYSJ202302010644</v>
      </c>
    </row>
    <row r="323" customHeight="1" spans="1:7">
      <c r="A323" s="2">
        <v>322</v>
      </c>
      <c r="B323" s="3" t="s">
        <v>674</v>
      </c>
      <c r="C323" s="3" t="s">
        <v>68</v>
      </c>
      <c r="D323" s="3" t="s">
        <v>1245</v>
      </c>
      <c r="E323" s="3" t="s">
        <v>1246</v>
      </c>
      <c r="F323" s="4" t="s">
        <v>133</v>
      </c>
      <c r="G323" t="str">
        <f t="shared" si="4"/>
        <v>ZYSJ202302010645</v>
      </c>
    </row>
    <row r="324" customHeight="1" spans="1:7">
      <c r="A324" s="2">
        <v>323</v>
      </c>
      <c r="B324" s="3" t="s">
        <v>706</v>
      </c>
      <c r="C324" s="3" t="s">
        <v>44</v>
      </c>
      <c r="D324" s="3" t="s">
        <v>347</v>
      </c>
      <c r="E324" s="3" t="s">
        <v>1247</v>
      </c>
      <c r="F324" s="4" t="s">
        <v>133</v>
      </c>
      <c r="G324" t="str">
        <f t="shared" ref="G324:G387" si="5">LEFT(G323,10)&amp;TEXT(RIGHT(G323,4)+1,"010000")</f>
        <v>ZYSJ202302010646</v>
      </c>
    </row>
    <row r="325" customHeight="1" spans="1:7">
      <c r="A325" s="2">
        <v>324</v>
      </c>
      <c r="B325" s="3" t="s">
        <v>906</v>
      </c>
      <c r="C325" s="3" t="s">
        <v>44</v>
      </c>
      <c r="D325" s="3" t="s">
        <v>1248</v>
      </c>
      <c r="E325" s="3" t="s">
        <v>1249</v>
      </c>
      <c r="F325" s="4" t="s">
        <v>133</v>
      </c>
      <c r="G325" t="str">
        <f t="shared" si="5"/>
        <v>ZYSJ202302010647</v>
      </c>
    </row>
    <row r="326" customHeight="1" spans="1:7">
      <c r="A326" s="2">
        <v>328</v>
      </c>
      <c r="B326" s="3" t="s">
        <v>691</v>
      </c>
      <c r="C326" s="3" t="s">
        <v>99</v>
      </c>
      <c r="D326" s="3" t="s">
        <v>1250</v>
      </c>
      <c r="E326" s="3" t="s">
        <v>1251</v>
      </c>
      <c r="F326" s="4" t="s">
        <v>133</v>
      </c>
      <c r="G326" t="str">
        <f t="shared" si="5"/>
        <v>ZYSJ202302010648</v>
      </c>
    </row>
    <row r="327" customHeight="1" spans="1:7">
      <c r="A327" s="2">
        <v>329</v>
      </c>
      <c r="B327" s="3" t="s">
        <v>664</v>
      </c>
      <c r="C327" s="3" t="s">
        <v>68</v>
      </c>
      <c r="D327" s="3" t="s">
        <v>1252</v>
      </c>
      <c r="E327" s="3" t="s">
        <v>1253</v>
      </c>
      <c r="F327" s="4" t="s">
        <v>133</v>
      </c>
      <c r="G327" t="str">
        <f t="shared" si="5"/>
        <v>ZYSJ202302010649</v>
      </c>
    </row>
    <row r="328" customHeight="1" spans="1:7">
      <c r="A328" s="2">
        <v>330</v>
      </c>
      <c r="B328" s="3" t="s">
        <v>706</v>
      </c>
      <c r="C328" s="3" t="s">
        <v>44</v>
      </c>
      <c r="D328" s="3" t="s">
        <v>1254</v>
      </c>
      <c r="E328" s="3" t="s">
        <v>1255</v>
      </c>
      <c r="F328" s="4" t="s">
        <v>133</v>
      </c>
      <c r="G328" t="str">
        <f t="shared" si="5"/>
        <v>ZYSJ202302010650</v>
      </c>
    </row>
    <row r="329" customHeight="1" spans="1:7">
      <c r="A329" s="2">
        <v>331</v>
      </c>
      <c r="B329" s="3" t="s">
        <v>648</v>
      </c>
      <c r="C329" s="3" t="s">
        <v>44</v>
      </c>
      <c r="D329" s="3" t="s">
        <v>298</v>
      </c>
      <c r="E329" s="3" t="s">
        <v>1256</v>
      </c>
      <c r="F329" s="4" t="s">
        <v>133</v>
      </c>
      <c r="G329" t="str">
        <f t="shared" si="5"/>
        <v>ZYSJ202302010651</v>
      </c>
    </row>
    <row r="330" customHeight="1" spans="1:7">
      <c r="A330" s="2">
        <v>332</v>
      </c>
      <c r="B330" s="3" t="s">
        <v>648</v>
      </c>
      <c r="C330" s="3" t="s">
        <v>44</v>
      </c>
      <c r="D330" s="3" t="s">
        <v>995</v>
      </c>
      <c r="E330" s="3" t="s">
        <v>1257</v>
      </c>
      <c r="F330" s="4" t="s">
        <v>133</v>
      </c>
      <c r="G330" t="str">
        <f t="shared" si="5"/>
        <v>ZYSJ202302010652</v>
      </c>
    </row>
    <row r="331" customHeight="1" spans="1:7">
      <c r="A331" s="2">
        <v>333</v>
      </c>
      <c r="B331" s="3" t="s">
        <v>667</v>
      </c>
      <c r="C331" s="3" t="s">
        <v>99</v>
      </c>
      <c r="D331" s="3" t="s">
        <v>195</v>
      </c>
      <c r="E331" s="3" t="s">
        <v>1258</v>
      </c>
      <c r="F331" s="4" t="s">
        <v>133</v>
      </c>
      <c r="G331" t="str">
        <f t="shared" si="5"/>
        <v>ZYSJ202302010653</v>
      </c>
    </row>
    <row r="332" customHeight="1" spans="1:7">
      <c r="A332" s="2">
        <v>334</v>
      </c>
      <c r="B332" s="3" t="s">
        <v>674</v>
      </c>
      <c r="C332" s="3" t="s">
        <v>68</v>
      </c>
      <c r="D332" s="3" t="s">
        <v>1259</v>
      </c>
      <c r="E332" s="3" t="s">
        <v>1260</v>
      </c>
      <c r="F332" s="4" t="s">
        <v>133</v>
      </c>
      <c r="G332" t="str">
        <f t="shared" si="5"/>
        <v>ZYSJ202302010654</v>
      </c>
    </row>
    <row r="333" customHeight="1" spans="1:7">
      <c r="A333" s="2">
        <v>335</v>
      </c>
      <c r="B333" s="3" t="s">
        <v>674</v>
      </c>
      <c r="C333" s="3" t="s">
        <v>68</v>
      </c>
      <c r="D333" s="3" t="s">
        <v>249</v>
      </c>
      <c r="E333" s="3" t="s">
        <v>1261</v>
      </c>
      <c r="F333" s="4" t="s">
        <v>133</v>
      </c>
      <c r="G333" t="str">
        <f t="shared" si="5"/>
        <v>ZYSJ202302010655</v>
      </c>
    </row>
    <row r="334" customHeight="1" spans="1:7">
      <c r="A334" s="2">
        <v>336</v>
      </c>
      <c r="B334" s="3" t="s">
        <v>648</v>
      </c>
      <c r="C334" s="3" t="s">
        <v>44</v>
      </c>
      <c r="D334" s="3" t="s">
        <v>1262</v>
      </c>
      <c r="E334" s="3" t="s">
        <v>1263</v>
      </c>
      <c r="F334" s="4" t="s">
        <v>133</v>
      </c>
      <c r="G334" t="str">
        <f t="shared" si="5"/>
        <v>ZYSJ202302010656</v>
      </c>
    </row>
    <row r="335" customHeight="1" spans="1:7">
      <c r="A335" s="2">
        <v>325</v>
      </c>
      <c r="B335" s="3" t="s">
        <v>654</v>
      </c>
      <c r="C335" s="3" t="s">
        <v>99</v>
      </c>
      <c r="D335" s="3" t="s">
        <v>1264</v>
      </c>
      <c r="E335" s="5" t="s">
        <v>1265</v>
      </c>
      <c r="F335" s="4" t="s">
        <v>133</v>
      </c>
      <c r="G335" t="str">
        <f t="shared" si="5"/>
        <v>ZYSJ202302010657</v>
      </c>
    </row>
    <row r="336" customHeight="1" spans="1:7">
      <c r="A336" s="2">
        <v>326</v>
      </c>
      <c r="B336" s="3" t="s">
        <v>758</v>
      </c>
      <c r="C336" s="3" t="s">
        <v>68</v>
      </c>
      <c r="D336" s="3" t="s">
        <v>1266</v>
      </c>
      <c r="E336" s="3" t="s">
        <v>1267</v>
      </c>
      <c r="F336" s="4" t="s">
        <v>133</v>
      </c>
      <c r="G336" t="str">
        <f t="shared" si="5"/>
        <v>ZYSJ202302010658</v>
      </c>
    </row>
    <row r="337" customHeight="1" spans="1:7">
      <c r="A337" s="2">
        <v>327</v>
      </c>
      <c r="B337" s="3" t="s">
        <v>691</v>
      </c>
      <c r="C337" s="3" t="s">
        <v>99</v>
      </c>
      <c r="D337" s="3" t="s">
        <v>1009</v>
      </c>
      <c r="E337" s="5" t="s">
        <v>1268</v>
      </c>
      <c r="F337" s="4" t="s">
        <v>133</v>
      </c>
      <c r="G337" t="str">
        <f t="shared" si="5"/>
        <v>ZYSJ202302010659</v>
      </c>
    </row>
    <row r="338" customHeight="1" spans="1:7">
      <c r="A338" s="2">
        <v>337</v>
      </c>
      <c r="B338" s="3" t="s">
        <v>975</v>
      </c>
      <c r="C338" s="3" t="s">
        <v>68</v>
      </c>
      <c r="D338" s="3" t="s">
        <v>1269</v>
      </c>
      <c r="E338" s="5" t="s">
        <v>1270</v>
      </c>
      <c r="F338" s="4" t="s">
        <v>133</v>
      </c>
      <c r="G338" t="str">
        <f t="shared" si="5"/>
        <v>ZYSJ202302010660</v>
      </c>
    </row>
    <row r="339" customHeight="1" spans="1:7">
      <c r="A339" s="2">
        <v>338</v>
      </c>
      <c r="B339" s="3" t="s">
        <v>682</v>
      </c>
      <c r="C339" s="3" t="s">
        <v>8</v>
      </c>
      <c r="D339" s="5" t="s">
        <v>1271</v>
      </c>
      <c r="E339" s="5" t="s">
        <v>1272</v>
      </c>
      <c r="F339" s="4" t="s">
        <v>133</v>
      </c>
      <c r="G339" t="str">
        <f t="shared" si="5"/>
        <v>ZYSJ202302010661</v>
      </c>
    </row>
    <row r="340" customHeight="1" spans="1:7">
      <c r="A340" s="2">
        <v>339</v>
      </c>
      <c r="B340" s="3" t="s">
        <v>906</v>
      </c>
      <c r="C340" s="3" t="s">
        <v>44</v>
      </c>
      <c r="D340" s="3" t="s">
        <v>1273</v>
      </c>
      <c r="E340" s="3" t="s">
        <v>1274</v>
      </c>
      <c r="F340" s="4" t="s">
        <v>403</v>
      </c>
      <c r="G340" t="str">
        <f t="shared" si="5"/>
        <v>ZYSJ202302010662</v>
      </c>
    </row>
    <row r="341" customHeight="1" spans="1:7">
      <c r="A341" s="2">
        <v>341</v>
      </c>
      <c r="B341" s="3" t="s">
        <v>709</v>
      </c>
      <c r="C341" s="3" t="s">
        <v>8</v>
      </c>
      <c r="D341" s="3" t="s">
        <v>1275</v>
      </c>
      <c r="E341" s="3" t="s">
        <v>1276</v>
      </c>
      <c r="F341" s="4" t="s">
        <v>403</v>
      </c>
      <c r="G341" t="str">
        <f t="shared" si="5"/>
        <v>ZYSJ202302010663</v>
      </c>
    </row>
    <row r="342" customHeight="1" spans="1:7">
      <c r="A342" s="2">
        <v>343</v>
      </c>
      <c r="B342" s="3" t="s">
        <v>680</v>
      </c>
      <c r="C342" s="3" t="s">
        <v>68</v>
      </c>
      <c r="D342" s="3" t="s">
        <v>1277</v>
      </c>
      <c r="E342" s="3" t="s">
        <v>1278</v>
      </c>
      <c r="F342" s="4" t="s">
        <v>403</v>
      </c>
      <c r="G342" t="str">
        <f t="shared" si="5"/>
        <v>ZYSJ202302010664</v>
      </c>
    </row>
    <row r="343" customHeight="1" spans="1:7">
      <c r="A343" s="2">
        <v>345</v>
      </c>
      <c r="B343" s="3" t="s">
        <v>651</v>
      </c>
      <c r="C343" s="3" t="s">
        <v>44</v>
      </c>
      <c r="D343" s="3" t="s">
        <v>1279</v>
      </c>
      <c r="E343" s="3" t="s">
        <v>1280</v>
      </c>
      <c r="F343" s="4" t="s">
        <v>403</v>
      </c>
      <c r="G343" t="str">
        <f t="shared" si="5"/>
        <v>ZYSJ202302010665</v>
      </c>
    </row>
    <row r="344" customHeight="1" spans="1:7">
      <c r="A344" s="2">
        <v>349</v>
      </c>
      <c r="B344" s="3" t="s">
        <v>648</v>
      </c>
      <c r="C344" s="3" t="s">
        <v>44</v>
      </c>
      <c r="D344" s="3" t="s">
        <v>1281</v>
      </c>
      <c r="E344" s="3" t="s">
        <v>1282</v>
      </c>
      <c r="F344" s="4" t="s">
        <v>403</v>
      </c>
      <c r="G344" t="str">
        <f t="shared" si="5"/>
        <v>ZYSJ202302010666</v>
      </c>
    </row>
    <row r="345" customHeight="1" spans="1:7">
      <c r="A345" s="2">
        <v>350</v>
      </c>
      <c r="B345" s="3" t="s">
        <v>644</v>
      </c>
      <c r="C345" s="3" t="s">
        <v>99</v>
      </c>
      <c r="D345" s="3" t="s">
        <v>1283</v>
      </c>
      <c r="E345" s="3" t="s">
        <v>1284</v>
      </c>
      <c r="F345" s="4" t="s">
        <v>403</v>
      </c>
      <c r="G345" t="str">
        <f t="shared" si="5"/>
        <v>ZYSJ202302010667</v>
      </c>
    </row>
    <row r="346" customHeight="1" spans="1:7">
      <c r="A346" s="2">
        <v>340</v>
      </c>
      <c r="B346" s="3" t="s">
        <v>670</v>
      </c>
      <c r="C346" s="3" t="s">
        <v>44</v>
      </c>
      <c r="D346" s="3" t="s">
        <v>1285</v>
      </c>
      <c r="E346" s="3" t="s">
        <v>1286</v>
      </c>
      <c r="F346" s="4" t="s">
        <v>403</v>
      </c>
      <c r="G346" t="str">
        <f t="shared" si="5"/>
        <v>ZYSJ202302010668</v>
      </c>
    </row>
    <row r="347" customHeight="1" spans="1:7">
      <c r="A347" s="2">
        <v>342</v>
      </c>
      <c r="B347" s="3" t="s">
        <v>722</v>
      </c>
      <c r="C347" s="3" t="s">
        <v>44</v>
      </c>
      <c r="D347" s="3" t="s">
        <v>1287</v>
      </c>
      <c r="E347" s="3" t="s">
        <v>1288</v>
      </c>
      <c r="F347" s="4" t="s">
        <v>403</v>
      </c>
      <c r="G347" t="str">
        <f t="shared" si="5"/>
        <v>ZYSJ202302010669</v>
      </c>
    </row>
    <row r="348" customHeight="1" spans="1:7">
      <c r="A348" s="2">
        <v>344</v>
      </c>
      <c r="B348" s="3" t="s">
        <v>715</v>
      </c>
      <c r="C348" s="3" t="s">
        <v>8</v>
      </c>
      <c r="D348" s="3" t="s">
        <v>1289</v>
      </c>
      <c r="E348" s="3" t="s">
        <v>1290</v>
      </c>
      <c r="F348" s="4" t="s">
        <v>403</v>
      </c>
      <c r="G348" t="str">
        <f t="shared" si="5"/>
        <v>ZYSJ202302010670</v>
      </c>
    </row>
    <row r="349" customHeight="1" spans="1:7">
      <c r="A349" s="2">
        <v>346</v>
      </c>
      <c r="B349" s="3" t="s">
        <v>648</v>
      </c>
      <c r="C349" s="3" t="s">
        <v>44</v>
      </c>
      <c r="D349" s="3" t="s">
        <v>1291</v>
      </c>
      <c r="E349" s="3" t="s">
        <v>1292</v>
      </c>
      <c r="F349" s="4" t="s">
        <v>403</v>
      </c>
      <c r="G349" t="str">
        <f t="shared" si="5"/>
        <v>ZYSJ202302010671</v>
      </c>
    </row>
    <row r="350" customHeight="1" spans="1:7">
      <c r="A350" s="2">
        <v>347</v>
      </c>
      <c r="B350" s="3" t="s">
        <v>664</v>
      </c>
      <c r="C350" s="3" t="s">
        <v>68</v>
      </c>
      <c r="D350" s="3" t="s">
        <v>1293</v>
      </c>
      <c r="E350" s="3" t="s">
        <v>1294</v>
      </c>
      <c r="F350" s="4" t="s">
        <v>403</v>
      </c>
      <c r="G350" t="str">
        <f t="shared" si="5"/>
        <v>ZYSJ202302010672</v>
      </c>
    </row>
    <row r="351" customHeight="1" spans="1:7">
      <c r="A351" s="2">
        <v>348</v>
      </c>
      <c r="B351" s="3" t="s">
        <v>720</v>
      </c>
      <c r="C351" s="3" t="s">
        <v>99</v>
      </c>
      <c r="D351" s="3" t="s">
        <v>1295</v>
      </c>
      <c r="E351" s="3" t="s">
        <v>1296</v>
      </c>
      <c r="F351" s="4" t="s">
        <v>403</v>
      </c>
      <c r="G351" t="str">
        <f t="shared" si="5"/>
        <v>ZYSJ202302010673</v>
      </c>
    </row>
    <row r="352" customHeight="1" spans="1:7">
      <c r="A352" s="2">
        <v>351</v>
      </c>
      <c r="B352" s="3" t="s">
        <v>893</v>
      </c>
      <c r="C352" s="3" t="s">
        <v>99</v>
      </c>
      <c r="D352" s="3" t="s">
        <v>1297</v>
      </c>
      <c r="E352" s="5" t="s">
        <v>1298</v>
      </c>
      <c r="F352" s="4" t="s">
        <v>403</v>
      </c>
      <c r="G352" t="str">
        <f t="shared" si="5"/>
        <v>ZYSJ202302010674</v>
      </c>
    </row>
    <row r="353" customHeight="1" spans="1:7">
      <c r="A353" s="2">
        <v>353</v>
      </c>
      <c r="B353" s="3" t="s">
        <v>1299</v>
      </c>
      <c r="C353" s="3" t="s">
        <v>44</v>
      </c>
      <c r="D353" s="3" t="s">
        <v>1300</v>
      </c>
      <c r="E353" s="3" t="s">
        <v>1301</v>
      </c>
      <c r="F353" s="4" t="s">
        <v>403</v>
      </c>
      <c r="G353" t="str">
        <f t="shared" si="5"/>
        <v>ZYSJ202302010675</v>
      </c>
    </row>
    <row r="354" customHeight="1" spans="1:7">
      <c r="A354" s="2">
        <v>354</v>
      </c>
      <c r="B354" s="3" t="s">
        <v>933</v>
      </c>
      <c r="C354" s="3" t="s">
        <v>8</v>
      </c>
      <c r="D354" s="3" t="s">
        <v>1302</v>
      </c>
      <c r="E354" s="3" t="s">
        <v>1303</v>
      </c>
      <c r="F354" s="4" t="s">
        <v>403</v>
      </c>
      <c r="G354" t="str">
        <f t="shared" si="5"/>
        <v>ZYSJ202302010676</v>
      </c>
    </row>
    <row r="355" customHeight="1" spans="1:7">
      <c r="A355" s="2">
        <v>352</v>
      </c>
      <c r="B355" s="3" t="s">
        <v>795</v>
      </c>
      <c r="C355" s="3" t="s">
        <v>8</v>
      </c>
      <c r="D355" s="3" t="s">
        <v>1304</v>
      </c>
      <c r="E355" s="3" t="s">
        <v>1305</v>
      </c>
      <c r="F355" s="4" t="s">
        <v>403</v>
      </c>
      <c r="G355" t="str">
        <f t="shared" si="5"/>
        <v>ZYSJ202302010677</v>
      </c>
    </row>
    <row r="356" customHeight="1" spans="1:7">
      <c r="A356" s="2">
        <v>357</v>
      </c>
      <c r="B356" s="3" t="s">
        <v>795</v>
      </c>
      <c r="C356" s="3" t="s">
        <v>8</v>
      </c>
      <c r="D356" s="3" t="s">
        <v>223</v>
      </c>
      <c r="E356" s="3" t="s">
        <v>1306</v>
      </c>
      <c r="F356" s="4" t="s">
        <v>403</v>
      </c>
      <c r="G356" t="str">
        <f t="shared" si="5"/>
        <v>ZYSJ202302010678</v>
      </c>
    </row>
    <row r="357" customHeight="1" spans="1:7">
      <c r="A357" s="2">
        <v>358</v>
      </c>
      <c r="B357" s="3" t="s">
        <v>699</v>
      </c>
      <c r="C357" s="3" t="s">
        <v>8</v>
      </c>
      <c r="D357" s="3" t="s">
        <v>1307</v>
      </c>
      <c r="E357" s="3" t="s">
        <v>1308</v>
      </c>
      <c r="F357" s="4" t="s">
        <v>403</v>
      </c>
      <c r="G357" t="str">
        <f t="shared" si="5"/>
        <v>ZYSJ202302010679</v>
      </c>
    </row>
    <row r="358" customHeight="1" spans="1:7">
      <c r="A358" s="2">
        <v>361</v>
      </c>
      <c r="B358" s="3" t="s">
        <v>691</v>
      </c>
      <c r="C358" s="3" t="s">
        <v>99</v>
      </c>
      <c r="D358" s="3" t="s">
        <v>1309</v>
      </c>
      <c r="E358" s="3" t="s">
        <v>1310</v>
      </c>
      <c r="F358" s="4" t="s">
        <v>403</v>
      </c>
      <c r="G358" t="str">
        <f t="shared" si="5"/>
        <v>ZYSJ202302010680</v>
      </c>
    </row>
    <row r="359" customHeight="1" spans="1:7">
      <c r="A359" s="2">
        <v>362</v>
      </c>
      <c r="B359" s="3" t="s">
        <v>1311</v>
      </c>
      <c r="C359" s="3" t="s">
        <v>99</v>
      </c>
      <c r="D359" s="3" t="s">
        <v>1312</v>
      </c>
      <c r="E359" s="3" t="s">
        <v>1313</v>
      </c>
      <c r="F359" s="4" t="s">
        <v>403</v>
      </c>
      <c r="G359" t="str">
        <f t="shared" si="5"/>
        <v>ZYSJ202302010681</v>
      </c>
    </row>
    <row r="360" customHeight="1" spans="1:7">
      <c r="A360" s="2">
        <v>363</v>
      </c>
      <c r="B360" s="3" t="s">
        <v>657</v>
      </c>
      <c r="C360" s="3" t="s">
        <v>68</v>
      </c>
      <c r="D360" s="3" t="s">
        <v>1314</v>
      </c>
      <c r="E360" s="3" t="s">
        <v>1315</v>
      </c>
      <c r="F360" s="4" t="s">
        <v>403</v>
      </c>
      <c r="G360" t="str">
        <f t="shared" si="5"/>
        <v>ZYSJ202302010682</v>
      </c>
    </row>
    <row r="361" customHeight="1" spans="1:7">
      <c r="A361" s="2">
        <v>364</v>
      </c>
      <c r="B361" s="3" t="s">
        <v>691</v>
      </c>
      <c r="C361" s="3" t="s">
        <v>99</v>
      </c>
      <c r="D361" s="3" t="s">
        <v>1316</v>
      </c>
      <c r="E361" s="3" t="s">
        <v>1317</v>
      </c>
      <c r="F361" s="4" t="s">
        <v>403</v>
      </c>
      <c r="G361" t="str">
        <f t="shared" si="5"/>
        <v>ZYSJ202302010683</v>
      </c>
    </row>
    <row r="362" customHeight="1" spans="1:7">
      <c r="A362" s="2">
        <v>355</v>
      </c>
      <c r="B362" s="3" t="s">
        <v>682</v>
      </c>
      <c r="C362" s="3" t="s">
        <v>8</v>
      </c>
      <c r="D362" s="3" t="s">
        <v>1318</v>
      </c>
      <c r="E362" s="5" t="s">
        <v>1319</v>
      </c>
      <c r="F362" s="4" t="s">
        <v>403</v>
      </c>
      <c r="G362" t="str">
        <f t="shared" si="5"/>
        <v>ZYSJ202302010684</v>
      </c>
    </row>
    <row r="363" customHeight="1" spans="1:7">
      <c r="A363" s="2">
        <v>356</v>
      </c>
      <c r="B363" s="3" t="s">
        <v>667</v>
      </c>
      <c r="C363" s="3" t="s">
        <v>99</v>
      </c>
      <c r="D363" s="3" t="s">
        <v>231</v>
      </c>
      <c r="E363" s="3" t="s">
        <v>1320</v>
      </c>
      <c r="F363" s="4" t="s">
        <v>403</v>
      </c>
      <c r="G363" t="str">
        <f t="shared" si="5"/>
        <v>ZYSJ202302010685</v>
      </c>
    </row>
    <row r="364" customHeight="1" spans="1:7">
      <c r="A364" s="2">
        <v>359</v>
      </c>
      <c r="B364" s="3" t="s">
        <v>844</v>
      </c>
      <c r="C364" s="3" t="s">
        <v>8</v>
      </c>
      <c r="D364" s="3" t="s">
        <v>1124</v>
      </c>
      <c r="E364" s="5" t="s">
        <v>1125</v>
      </c>
      <c r="F364" s="4" t="s">
        <v>403</v>
      </c>
      <c r="G364" t="str">
        <f t="shared" si="5"/>
        <v>ZYSJ202302010686</v>
      </c>
    </row>
    <row r="365" customHeight="1" spans="1:7">
      <c r="A365" s="2">
        <v>360</v>
      </c>
      <c r="B365" s="3" t="s">
        <v>670</v>
      </c>
      <c r="C365" s="3" t="s">
        <v>44</v>
      </c>
      <c r="D365" s="3" t="s">
        <v>1291</v>
      </c>
      <c r="E365" s="3" t="s">
        <v>1321</v>
      </c>
      <c r="F365" s="4" t="s">
        <v>403</v>
      </c>
      <c r="G365" t="str">
        <f t="shared" si="5"/>
        <v>ZYSJ202302010687</v>
      </c>
    </row>
    <row r="366" customHeight="1" spans="1:7">
      <c r="A366" s="2">
        <v>367</v>
      </c>
      <c r="B366" s="3" t="s">
        <v>651</v>
      </c>
      <c r="C366" s="3" t="s">
        <v>44</v>
      </c>
      <c r="D366" s="3" t="s">
        <v>1322</v>
      </c>
      <c r="E366" s="3" t="s">
        <v>1323</v>
      </c>
      <c r="F366" s="4" t="s">
        <v>403</v>
      </c>
      <c r="G366" t="str">
        <f t="shared" si="5"/>
        <v>ZYSJ202302010688</v>
      </c>
    </row>
    <row r="367" customHeight="1" spans="1:7">
      <c r="A367" s="2">
        <v>365</v>
      </c>
      <c r="B367" s="3" t="s">
        <v>691</v>
      </c>
      <c r="C367" s="3" t="s">
        <v>99</v>
      </c>
      <c r="D367" s="3" t="s">
        <v>1324</v>
      </c>
      <c r="E367" s="5" t="s">
        <v>1325</v>
      </c>
      <c r="F367" s="4" t="s">
        <v>403</v>
      </c>
      <c r="G367" t="str">
        <f t="shared" si="5"/>
        <v>ZYSJ202302010689</v>
      </c>
    </row>
    <row r="368" customHeight="1" spans="1:7">
      <c r="A368" s="2">
        <v>366</v>
      </c>
      <c r="B368" s="3" t="s">
        <v>755</v>
      </c>
      <c r="C368" s="3" t="s">
        <v>8</v>
      </c>
      <c r="D368" s="3" t="s">
        <v>1326</v>
      </c>
      <c r="E368" s="3" t="s">
        <v>1327</v>
      </c>
      <c r="F368" s="4" t="s">
        <v>403</v>
      </c>
      <c r="G368" t="str">
        <f t="shared" si="5"/>
        <v>ZYSJ202302010690</v>
      </c>
    </row>
    <row r="369" customHeight="1" spans="1:7">
      <c r="A369" s="2">
        <v>368</v>
      </c>
      <c r="B369" s="3" t="s">
        <v>657</v>
      </c>
      <c r="C369" s="3" t="s">
        <v>68</v>
      </c>
      <c r="D369" s="3" t="s">
        <v>1328</v>
      </c>
      <c r="E369" s="3" t="s">
        <v>1329</v>
      </c>
      <c r="F369" s="4" t="s">
        <v>403</v>
      </c>
      <c r="G369" t="str">
        <f t="shared" si="5"/>
        <v>ZYSJ202302010691</v>
      </c>
    </row>
    <row r="370" customHeight="1" spans="1:7">
      <c r="A370" s="2">
        <v>374</v>
      </c>
      <c r="B370" s="3" t="s">
        <v>664</v>
      </c>
      <c r="C370" s="3" t="s">
        <v>68</v>
      </c>
      <c r="D370" s="3" t="s">
        <v>290</v>
      </c>
      <c r="E370" s="3" t="s">
        <v>1330</v>
      </c>
      <c r="F370" s="4" t="s">
        <v>403</v>
      </c>
      <c r="G370" t="str">
        <f t="shared" si="5"/>
        <v>ZYSJ202302010692</v>
      </c>
    </row>
    <row r="371" customHeight="1" spans="1:7">
      <c r="A371" s="2">
        <v>375</v>
      </c>
      <c r="B371" s="3" t="s">
        <v>893</v>
      </c>
      <c r="C371" s="3" t="s">
        <v>99</v>
      </c>
      <c r="D371" s="3" t="s">
        <v>1331</v>
      </c>
      <c r="E371" s="3" t="s">
        <v>1332</v>
      </c>
      <c r="F371" s="4" t="s">
        <v>403</v>
      </c>
      <c r="G371" t="str">
        <f t="shared" si="5"/>
        <v>ZYSJ202302010693</v>
      </c>
    </row>
    <row r="372" customHeight="1" spans="1:7">
      <c r="A372" s="2">
        <v>377</v>
      </c>
      <c r="B372" s="3" t="s">
        <v>657</v>
      </c>
      <c r="C372" s="3" t="s">
        <v>68</v>
      </c>
      <c r="D372" s="3" t="s">
        <v>478</v>
      </c>
      <c r="E372" s="5" t="s">
        <v>1333</v>
      </c>
      <c r="F372" s="4" t="s">
        <v>403</v>
      </c>
      <c r="G372" t="str">
        <f t="shared" si="5"/>
        <v>ZYSJ202302010694</v>
      </c>
    </row>
    <row r="373" customHeight="1" spans="1:7">
      <c r="A373" s="2">
        <v>369</v>
      </c>
      <c r="B373" s="3" t="s">
        <v>1334</v>
      </c>
      <c r="C373" s="3" t="s">
        <v>44</v>
      </c>
      <c r="D373" s="3" t="s">
        <v>279</v>
      </c>
      <c r="E373" s="3" t="s">
        <v>1335</v>
      </c>
      <c r="F373" s="4" t="s">
        <v>403</v>
      </c>
      <c r="G373" t="str">
        <f t="shared" si="5"/>
        <v>ZYSJ202302010695</v>
      </c>
    </row>
    <row r="374" customHeight="1" spans="1:7">
      <c r="A374" s="2">
        <v>370</v>
      </c>
      <c r="B374" s="3" t="s">
        <v>694</v>
      </c>
      <c r="C374" s="3" t="s">
        <v>99</v>
      </c>
      <c r="D374" s="3" t="s">
        <v>1336</v>
      </c>
      <c r="E374" s="3" t="s">
        <v>1337</v>
      </c>
      <c r="F374" s="4" t="s">
        <v>403</v>
      </c>
      <c r="G374" t="str">
        <f t="shared" si="5"/>
        <v>ZYSJ202302010696</v>
      </c>
    </row>
    <row r="375" customHeight="1" spans="1:7">
      <c r="A375" s="2">
        <v>371</v>
      </c>
      <c r="B375" s="3" t="s">
        <v>752</v>
      </c>
      <c r="C375" s="3" t="s">
        <v>68</v>
      </c>
      <c r="D375" s="3" t="s">
        <v>45</v>
      </c>
      <c r="E375" s="3" t="s">
        <v>1338</v>
      </c>
      <c r="F375" s="4" t="s">
        <v>403</v>
      </c>
      <c r="G375" t="str">
        <f t="shared" si="5"/>
        <v>ZYSJ202302010697</v>
      </c>
    </row>
    <row r="376" customHeight="1" spans="1:7">
      <c r="A376" s="2">
        <v>372</v>
      </c>
      <c r="B376" s="3" t="s">
        <v>758</v>
      </c>
      <c r="C376" s="3" t="s">
        <v>68</v>
      </c>
      <c r="D376" s="3" t="s">
        <v>1339</v>
      </c>
      <c r="E376" s="3" t="s">
        <v>1340</v>
      </c>
      <c r="F376" s="4" t="s">
        <v>403</v>
      </c>
      <c r="G376" t="str">
        <f t="shared" si="5"/>
        <v>ZYSJ202302010698</v>
      </c>
    </row>
    <row r="377" customHeight="1" spans="1:7">
      <c r="A377" s="2">
        <v>373</v>
      </c>
      <c r="B377" s="3" t="s">
        <v>829</v>
      </c>
      <c r="C377" s="3" t="s">
        <v>68</v>
      </c>
      <c r="D377" s="3" t="s">
        <v>1341</v>
      </c>
      <c r="E377" s="3" t="s">
        <v>1342</v>
      </c>
      <c r="F377" s="4" t="s">
        <v>403</v>
      </c>
      <c r="G377" t="str">
        <f t="shared" si="5"/>
        <v>ZYSJ202302010699</v>
      </c>
    </row>
    <row r="378" customHeight="1" spans="1:7">
      <c r="A378" s="2">
        <v>376</v>
      </c>
      <c r="B378" s="3" t="s">
        <v>664</v>
      </c>
      <c r="C378" s="3" t="s">
        <v>68</v>
      </c>
      <c r="D378" s="3" t="s">
        <v>1343</v>
      </c>
      <c r="E378" s="5" t="s">
        <v>1344</v>
      </c>
      <c r="F378" s="4" t="s">
        <v>403</v>
      </c>
      <c r="G378" t="str">
        <f t="shared" si="5"/>
        <v>ZYSJ202302010700</v>
      </c>
    </row>
    <row r="379" customHeight="1" spans="1:7">
      <c r="A379" s="2">
        <v>379</v>
      </c>
      <c r="B379" s="3" t="s">
        <v>654</v>
      </c>
      <c r="C379" s="3" t="s">
        <v>99</v>
      </c>
      <c r="D379" s="3" t="s">
        <v>1345</v>
      </c>
      <c r="E379" s="3" t="s">
        <v>1346</v>
      </c>
      <c r="F379" s="4" t="s">
        <v>403</v>
      </c>
      <c r="G379" t="str">
        <f t="shared" si="5"/>
        <v>ZYSJ202302010701</v>
      </c>
    </row>
    <row r="380" customHeight="1" spans="1:7">
      <c r="A380" s="2">
        <v>380</v>
      </c>
      <c r="B380" s="3" t="s">
        <v>654</v>
      </c>
      <c r="C380" s="3" t="s">
        <v>99</v>
      </c>
      <c r="D380" s="3" t="s">
        <v>1347</v>
      </c>
      <c r="E380" s="3" t="s">
        <v>1348</v>
      </c>
      <c r="F380" s="4" t="s">
        <v>403</v>
      </c>
      <c r="G380" t="str">
        <f t="shared" si="5"/>
        <v>ZYSJ202302010702</v>
      </c>
    </row>
    <row r="381" customHeight="1" spans="1:7">
      <c r="A381" s="2">
        <v>381</v>
      </c>
      <c r="B381" s="3" t="s">
        <v>670</v>
      </c>
      <c r="C381" s="3" t="s">
        <v>44</v>
      </c>
      <c r="D381" s="3" t="s">
        <v>1349</v>
      </c>
      <c r="E381" s="3" t="s">
        <v>1350</v>
      </c>
      <c r="F381" s="4" t="s">
        <v>403</v>
      </c>
      <c r="G381" t="str">
        <f t="shared" si="5"/>
        <v>ZYSJ202302010703</v>
      </c>
    </row>
    <row r="382" customHeight="1" spans="1:7">
      <c r="A382" s="2">
        <v>378</v>
      </c>
      <c r="B382" s="3" t="s">
        <v>715</v>
      </c>
      <c r="C382" s="3" t="s">
        <v>8</v>
      </c>
      <c r="D382" s="3" t="s">
        <v>1351</v>
      </c>
      <c r="E382" s="5" t="s">
        <v>1352</v>
      </c>
      <c r="F382" s="4" t="s">
        <v>403</v>
      </c>
      <c r="G382" t="str">
        <f t="shared" si="5"/>
        <v>ZYSJ202302010704</v>
      </c>
    </row>
    <row r="383" customHeight="1" spans="1:7">
      <c r="A383" s="2">
        <v>382</v>
      </c>
      <c r="B383" s="3" t="s">
        <v>659</v>
      </c>
      <c r="C383" s="3" t="s">
        <v>99</v>
      </c>
      <c r="D383" s="3" t="s">
        <v>1353</v>
      </c>
      <c r="E383" s="3" t="s">
        <v>1354</v>
      </c>
      <c r="F383" s="4" t="s">
        <v>403</v>
      </c>
      <c r="G383" t="str">
        <f t="shared" si="5"/>
        <v>ZYSJ202302010705</v>
      </c>
    </row>
    <row r="384" customHeight="1" spans="1:7">
      <c r="A384" s="2">
        <v>384</v>
      </c>
      <c r="B384" s="3" t="s">
        <v>758</v>
      </c>
      <c r="C384" s="3" t="s">
        <v>68</v>
      </c>
      <c r="D384" s="3" t="s">
        <v>1248</v>
      </c>
      <c r="E384" s="3" t="s">
        <v>1355</v>
      </c>
      <c r="F384" s="4" t="s">
        <v>403</v>
      </c>
      <c r="G384" t="str">
        <f t="shared" si="5"/>
        <v>ZYSJ202302010706</v>
      </c>
    </row>
    <row r="385" customHeight="1" spans="1:7">
      <c r="A385" s="2">
        <v>385</v>
      </c>
      <c r="B385" s="3" t="s">
        <v>699</v>
      </c>
      <c r="C385" s="3" t="s">
        <v>8</v>
      </c>
      <c r="D385" s="3" t="s">
        <v>367</v>
      </c>
      <c r="E385" s="3" t="s">
        <v>1356</v>
      </c>
      <c r="F385" s="4" t="s">
        <v>403</v>
      </c>
      <c r="G385" t="str">
        <f t="shared" si="5"/>
        <v>ZYSJ202302010707</v>
      </c>
    </row>
    <row r="386" customHeight="1" spans="1:7">
      <c r="A386" s="2">
        <v>386</v>
      </c>
      <c r="B386" s="3" t="s">
        <v>795</v>
      </c>
      <c r="C386" s="3" t="s">
        <v>8</v>
      </c>
      <c r="D386" s="3" t="s">
        <v>1357</v>
      </c>
      <c r="E386" s="3" t="s">
        <v>1358</v>
      </c>
      <c r="F386" s="4" t="s">
        <v>403</v>
      </c>
      <c r="G386" t="str">
        <f t="shared" si="5"/>
        <v>ZYSJ202302010708</v>
      </c>
    </row>
    <row r="387" customHeight="1" spans="1:7">
      <c r="A387" s="2">
        <v>388</v>
      </c>
      <c r="B387" s="3" t="s">
        <v>682</v>
      </c>
      <c r="C387" s="3" t="s">
        <v>8</v>
      </c>
      <c r="D387" s="3" t="s">
        <v>1359</v>
      </c>
      <c r="E387" s="3" t="s">
        <v>1360</v>
      </c>
      <c r="F387" s="4" t="s">
        <v>403</v>
      </c>
      <c r="G387" t="str">
        <f t="shared" si="5"/>
        <v>ZYSJ202302010709</v>
      </c>
    </row>
    <row r="388" customHeight="1" spans="1:7">
      <c r="A388" s="2">
        <v>389</v>
      </c>
      <c r="B388" s="3" t="s">
        <v>829</v>
      </c>
      <c r="C388" s="3" t="s">
        <v>68</v>
      </c>
      <c r="D388" s="3" t="s">
        <v>496</v>
      </c>
      <c r="E388" s="3" t="s">
        <v>1361</v>
      </c>
      <c r="F388" s="4" t="s">
        <v>403</v>
      </c>
      <c r="G388" t="str">
        <f t="shared" ref="G388:G451" si="6">LEFT(G387,10)&amp;TEXT(RIGHT(G387,4)+1,"010000")</f>
        <v>ZYSJ202302010710</v>
      </c>
    </row>
    <row r="389" customHeight="1" spans="1:7">
      <c r="A389" s="2">
        <v>390</v>
      </c>
      <c r="B389" s="3" t="s">
        <v>680</v>
      </c>
      <c r="C389" s="3" t="s">
        <v>68</v>
      </c>
      <c r="D389" s="3" t="s">
        <v>1362</v>
      </c>
      <c r="E389" s="3" t="s">
        <v>1363</v>
      </c>
      <c r="F389" s="4" t="s">
        <v>403</v>
      </c>
      <c r="G389" t="str">
        <f t="shared" si="6"/>
        <v>ZYSJ202302010711</v>
      </c>
    </row>
    <row r="390" customHeight="1" spans="1:7">
      <c r="A390" s="2">
        <v>393</v>
      </c>
      <c r="B390" s="3" t="s">
        <v>657</v>
      </c>
      <c r="C390" s="3" t="s">
        <v>68</v>
      </c>
      <c r="D390" s="3" t="s">
        <v>1364</v>
      </c>
      <c r="E390" s="5" t="s">
        <v>1365</v>
      </c>
      <c r="F390" s="4" t="s">
        <v>403</v>
      </c>
      <c r="G390" t="str">
        <f t="shared" si="6"/>
        <v>ZYSJ202302010712</v>
      </c>
    </row>
    <row r="391" customHeight="1" spans="1:7">
      <c r="A391" s="2">
        <v>394</v>
      </c>
      <c r="B391" s="3" t="s">
        <v>670</v>
      </c>
      <c r="C391" s="3" t="s">
        <v>44</v>
      </c>
      <c r="D391" s="3" t="s">
        <v>701</v>
      </c>
      <c r="E391" s="3" t="s">
        <v>1366</v>
      </c>
      <c r="F391" s="4" t="s">
        <v>403</v>
      </c>
      <c r="G391" t="str">
        <f t="shared" si="6"/>
        <v>ZYSJ202302010713</v>
      </c>
    </row>
    <row r="392" customHeight="1" spans="1:7">
      <c r="A392" s="2">
        <v>395</v>
      </c>
      <c r="B392" s="3" t="s">
        <v>648</v>
      </c>
      <c r="C392" s="3" t="s">
        <v>44</v>
      </c>
      <c r="D392" s="3" t="s">
        <v>1367</v>
      </c>
      <c r="E392" s="3" t="s">
        <v>1368</v>
      </c>
      <c r="F392" s="4" t="s">
        <v>403</v>
      </c>
      <c r="G392" t="str">
        <f t="shared" si="6"/>
        <v>ZYSJ202302010714</v>
      </c>
    </row>
    <row r="393" customHeight="1" spans="1:7">
      <c r="A393" s="2">
        <v>397</v>
      </c>
      <c r="B393" s="3" t="s">
        <v>747</v>
      </c>
      <c r="C393" s="3" t="s">
        <v>44</v>
      </c>
      <c r="D393" s="3" t="s">
        <v>1369</v>
      </c>
      <c r="E393" s="3" t="s">
        <v>1370</v>
      </c>
      <c r="F393" s="4" t="s">
        <v>403</v>
      </c>
      <c r="G393" t="str">
        <f t="shared" si="6"/>
        <v>ZYSJ202302010715</v>
      </c>
    </row>
    <row r="394" customHeight="1" spans="1:7">
      <c r="A394" s="2">
        <v>383</v>
      </c>
      <c r="B394" s="3" t="s">
        <v>664</v>
      </c>
      <c r="C394" s="3" t="s">
        <v>68</v>
      </c>
      <c r="D394" s="3" t="s">
        <v>1371</v>
      </c>
      <c r="E394" s="3" t="s">
        <v>1372</v>
      </c>
      <c r="F394" s="4" t="s">
        <v>403</v>
      </c>
      <c r="G394" t="str">
        <f t="shared" si="6"/>
        <v>ZYSJ202302010716</v>
      </c>
    </row>
    <row r="395" customHeight="1" spans="1:7">
      <c r="A395" s="2">
        <v>387</v>
      </c>
      <c r="B395" s="3" t="s">
        <v>651</v>
      </c>
      <c r="C395" s="3" t="s">
        <v>44</v>
      </c>
      <c r="D395" s="3" t="s">
        <v>1373</v>
      </c>
      <c r="E395" s="3" t="s">
        <v>1374</v>
      </c>
      <c r="F395" s="4" t="s">
        <v>403</v>
      </c>
      <c r="G395" t="str">
        <f t="shared" si="6"/>
        <v>ZYSJ202302010717</v>
      </c>
    </row>
    <row r="396" customHeight="1" spans="1:7">
      <c r="A396" s="2">
        <v>391</v>
      </c>
      <c r="B396" s="3" t="s">
        <v>657</v>
      </c>
      <c r="C396" s="3" t="s">
        <v>68</v>
      </c>
      <c r="D396" s="3" t="s">
        <v>578</v>
      </c>
      <c r="E396" s="3" t="s">
        <v>1375</v>
      </c>
      <c r="F396" s="4" t="s">
        <v>403</v>
      </c>
      <c r="G396" t="str">
        <f t="shared" si="6"/>
        <v>ZYSJ202302010718</v>
      </c>
    </row>
    <row r="397" customHeight="1" spans="1:7">
      <c r="A397" s="2">
        <v>392</v>
      </c>
      <c r="B397" s="3" t="s">
        <v>644</v>
      </c>
      <c r="C397" s="3" t="s">
        <v>99</v>
      </c>
      <c r="D397" s="3" t="s">
        <v>1376</v>
      </c>
      <c r="E397" s="5" t="s">
        <v>1377</v>
      </c>
      <c r="F397" s="4" t="s">
        <v>403</v>
      </c>
      <c r="G397" t="str">
        <f t="shared" si="6"/>
        <v>ZYSJ202302010719</v>
      </c>
    </row>
    <row r="398" customHeight="1" spans="1:7">
      <c r="A398" s="2">
        <v>396</v>
      </c>
      <c r="B398" s="3" t="s">
        <v>667</v>
      </c>
      <c r="C398" s="3" t="s">
        <v>99</v>
      </c>
      <c r="D398" s="3" t="s">
        <v>29</v>
      </c>
      <c r="E398" s="3" t="s">
        <v>1378</v>
      </c>
      <c r="F398" s="4" t="s">
        <v>403</v>
      </c>
      <c r="G398" t="str">
        <f t="shared" si="6"/>
        <v>ZYSJ202302010720</v>
      </c>
    </row>
    <row r="399" customHeight="1" spans="1:7">
      <c r="A399" s="2">
        <v>398</v>
      </c>
      <c r="B399" s="3" t="s">
        <v>670</v>
      </c>
      <c r="C399" s="3" t="s">
        <v>44</v>
      </c>
      <c r="D399" s="3" t="s">
        <v>1379</v>
      </c>
      <c r="E399" s="3" t="s">
        <v>1380</v>
      </c>
      <c r="F399" s="4" t="s">
        <v>403</v>
      </c>
      <c r="G399" t="str">
        <f t="shared" si="6"/>
        <v>ZYSJ202302010721</v>
      </c>
    </row>
    <row r="400" customHeight="1" spans="1:7">
      <c r="A400" s="2">
        <v>399</v>
      </c>
      <c r="B400" s="3" t="s">
        <v>664</v>
      </c>
      <c r="C400" s="3" t="s">
        <v>68</v>
      </c>
      <c r="D400" s="3" t="s">
        <v>604</v>
      </c>
      <c r="E400" s="3" t="s">
        <v>1381</v>
      </c>
      <c r="F400" s="4" t="s">
        <v>403</v>
      </c>
      <c r="G400" t="str">
        <f t="shared" si="6"/>
        <v>ZYSJ202302010722</v>
      </c>
    </row>
    <row r="401" customHeight="1" spans="1:7">
      <c r="A401" s="2">
        <v>400</v>
      </c>
      <c r="B401" s="3" t="s">
        <v>682</v>
      </c>
      <c r="C401" s="3" t="s">
        <v>8</v>
      </c>
      <c r="D401" s="3" t="s">
        <v>1382</v>
      </c>
      <c r="E401" s="3" t="s">
        <v>1383</v>
      </c>
      <c r="F401" s="4" t="s">
        <v>403</v>
      </c>
      <c r="G401" t="str">
        <f t="shared" si="6"/>
        <v>ZYSJ202302010723</v>
      </c>
    </row>
    <row r="402" customHeight="1" spans="1:7">
      <c r="A402" s="2">
        <v>401</v>
      </c>
      <c r="B402" s="3" t="s">
        <v>648</v>
      </c>
      <c r="C402" s="3" t="s">
        <v>44</v>
      </c>
      <c r="D402" s="3" t="s">
        <v>1384</v>
      </c>
      <c r="E402" s="3" t="s">
        <v>1385</v>
      </c>
      <c r="F402" s="4" t="s">
        <v>403</v>
      </c>
      <c r="G402" t="str">
        <f t="shared" si="6"/>
        <v>ZYSJ202302010724</v>
      </c>
    </row>
    <row r="403" customHeight="1" spans="1:7">
      <c r="A403" s="2">
        <v>402</v>
      </c>
      <c r="B403" s="3" t="s">
        <v>680</v>
      </c>
      <c r="C403" s="3" t="s">
        <v>68</v>
      </c>
      <c r="D403" s="3" t="s">
        <v>124</v>
      </c>
      <c r="E403" s="3" t="s">
        <v>1386</v>
      </c>
      <c r="F403" s="4" t="s">
        <v>403</v>
      </c>
      <c r="G403" t="str">
        <f t="shared" si="6"/>
        <v>ZYSJ202302010725</v>
      </c>
    </row>
    <row r="404" customHeight="1" spans="1:7">
      <c r="A404" s="2">
        <v>403</v>
      </c>
      <c r="B404" s="3" t="s">
        <v>680</v>
      </c>
      <c r="C404" s="3" t="s">
        <v>68</v>
      </c>
      <c r="D404" s="3" t="s">
        <v>1387</v>
      </c>
      <c r="E404" s="3" t="s">
        <v>1388</v>
      </c>
      <c r="F404" s="4" t="s">
        <v>403</v>
      </c>
      <c r="G404" t="str">
        <f t="shared" si="6"/>
        <v>ZYSJ202302010726</v>
      </c>
    </row>
    <row r="405" customHeight="1" spans="1:7">
      <c r="A405" s="2">
        <v>405</v>
      </c>
      <c r="B405" s="3" t="s">
        <v>715</v>
      </c>
      <c r="C405" s="3" t="s">
        <v>8</v>
      </c>
      <c r="D405" s="3" t="s">
        <v>1389</v>
      </c>
      <c r="E405" s="3" t="s">
        <v>1390</v>
      </c>
      <c r="F405" s="4" t="s">
        <v>403</v>
      </c>
      <c r="G405" t="str">
        <f t="shared" si="6"/>
        <v>ZYSJ202302010727</v>
      </c>
    </row>
    <row r="406" customHeight="1" spans="1:7">
      <c r="A406" s="2">
        <v>406</v>
      </c>
      <c r="B406" s="3" t="s">
        <v>664</v>
      </c>
      <c r="C406" s="3" t="s">
        <v>68</v>
      </c>
      <c r="D406" s="3" t="s">
        <v>1391</v>
      </c>
      <c r="E406" s="3" t="s">
        <v>1392</v>
      </c>
      <c r="F406" s="4" t="s">
        <v>403</v>
      </c>
      <c r="G406" t="str">
        <f t="shared" si="6"/>
        <v>ZYSJ202302010728</v>
      </c>
    </row>
    <row r="407" customHeight="1" spans="1:7">
      <c r="A407" s="2">
        <v>407</v>
      </c>
      <c r="B407" s="3" t="s">
        <v>691</v>
      </c>
      <c r="C407" s="3" t="s">
        <v>99</v>
      </c>
      <c r="D407" s="3" t="s">
        <v>1393</v>
      </c>
      <c r="E407" s="3" t="s">
        <v>1394</v>
      </c>
      <c r="F407" s="4" t="s">
        <v>403</v>
      </c>
      <c r="G407" t="str">
        <f t="shared" si="6"/>
        <v>ZYSJ202302010729</v>
      </c>
    </row>
    <row r="408" customHeight="1" spans="1:7">
      <c r="A408" s="2">
        <v>408</v>
      </c>
      <c r="B408" s="3" t="s">
        <v>731</v>
      </c>
      <c r="C408" s="3" t="s">
        <v>99</v>
      </c>
      <c r="D408" s="3" t="s">
        <v>1395</v>
      </c>
      <c r="E408" s="3" t="s">
        <v>1396</v>
      </c>
      <c r="F408" s="4" t="s">
        <v>403</v>
      </c>
      <c r="G408" t="str">
        <f t="shared" si="6"/>
        <v>ZYSJ202302010730</v>
      </c>
    </row>
    <row r="409" customHeight="1" spans="1:7">
      <c r="A409" s="2">
        <v>409</v>
      </c>
      <c r="B409" s="3" t="s">
        <v>657</v>
      </c>
      <c r="C409" s="3" t="s">
        <v>68</v>
      </c>
      <c r="D409" s="3" t="s">
        <v>1397</v>
      </c>
      <c r="E409" s="3" t="s">
        <v>1398</v>
      </c>
      <c r="F409" s="4" t="s">
        <v>403</v>
      </c>
      <c r="G409" t="str">
        <f t="shared" si="6"/>
        <v>ZYSJ202302010731</v>
      </c>
    </row>
    <row r="410" customHeight="1" spans="1:7">
      <c r="A410" s="2">
        <v>413</v>
      </c>
      <c r="B410" s="3" t="s">
        <v>654</v>
      </c>
      <c r="C410" s="3" t="s">
        <v>99</v>
      </c>
      <c r="D410" s="3" t="s">
        <v>1399</v>
      </c>
      <c r="E410" s="3" t="s">
        <v>1400</v>
      </c>
      <c r="F410" s="4" t="s">
        <v>403</v>
      </c>
      <c r="G410" t="str">
        <f t="shared" si="6"/>
        <v>ZYSJ202302010732</v>
      </c>
    </row>
    <row r="411" customHeight="1" spans="1:7">
      <c r="A411" s="2">
        <v>404</v>
      </c>
      <c r="B411" s="3" t="s">
        <v>752</v>
      </c>
      <c r="C411" s="3" t="s">
        <v>68</v>
      </c>
      <c r="D411" s="3" t="s">
        <v>1401</v>
      </c>
      <c r="E411" s="3" t="s">
        <v>1402</v>
      </c>
      <c r="F411" s="4" t="s">
        <v>403</v>
      </c>
      <c r="G411" t="str">
        <f t="shared" si="6"/>
        <v>ZYSJ202302010733</v>
      </c>
    </row>
    <row r="412" customHeight="1" spans="1:7">
      <c r="A412" s="2">
        <v>410</v>
      </c>
      <c r="B412" s="3" t="s">
        <v>657</v>
      </c>
      <c r="C412" s="3" t="s">
        <v>68</v>
      </c>
      <c r="D412" s="3" t="s">
        <v>75</v>
      </c>
      <c r="E412" s="5" t="s">
        <v>1403</v>
      </c>
      <c r="F412" s="4" t="s">
        <v>403</v>
      </c>
      <c r="G412" t="str">
        <f t="shared" si="6"/>
        <v>ZYSJ202302010734</v>
      </c>
    </row>
    <row r="413" customHeight="1" spans="1:7">
      <c r="A413" s="2">
        <v>411</v>
      </c>
      <c r="B413" s="3" t="s">
        <v>670</v>
      </c>
      <c r="C413" s="3" t="s">
        <v>44</v>
      </c>
      <c r="D413" s="3" t="s">
        <v>1404</v>
      </c>
      <c r="E413" s="3" t="s">
        <v>1405</v>
      </c>
      <c r="F413" s="4" t="s">
        <v>403</v>
      </c>
      <c r="G413" t="str">
        <f t="shared" si="6"/>
        <v>ZYSJ202302010735</v>
      </c>
    </row>
    <row r="414" customHeight="1" spans="1:7">
      <c r="A414" s="2">
        <v>412</v>
      </c>
      <c r="B414" s="3" t="s">
        <v>651</v>
      </c>
      <c r="C414" s="3" t="s">
        <v>44</v>
      </c>
      <c r="D414" s="3" t="s">
        <v>1009</v>
      </c>
      <c r="E414" s="5" t="s">
        <v>1406</v>
      </c>
      <c r="F414" s="4" t="s">
        <v>403</v>
      </c>
      <c r="G414" t="str">
        <f t="shared" si="6"/>
        <v>ZYSJ202302010736</v>
      </c>
    </row>
    <row r="415" customHeight="1" spans="1:7">
      <c r="A415" s="2">
        <v>414</v>
      </c>
      <c r="B415" s="3" t="s">
        <v>644</v>
      </c>
      <c r="C415" s="3" t="s">
        <v>99</v>
      </c>
      <c r="D415" s="3" t="s">
        <v>991</v>
      </c>
      <c r="E415" s="5" t="s">
        <v>1407</v>
      </c>
      <c r="F415" s="4" t="s">
        <v>403</v>
      </c>
      <c r="G415" t="str">
        <f t="shared" si="6"/>
        <v>ZYSJ202302010737</v>
      </c>
    </row>
    <row r="416" customHeight="1" spans="1:7">
      <c r="A416" s="2">
        <v>415</v>
      </c>
      <c r="B416" s="3" t="s">
        <v>691</v>
      </c>
      <c r="C416" s="3" t="s">
        <v>99</v>
      </c>
      <c r="D416" s="3" t="s">
        <v>1408</v>
      </c>
      <c r="E416" s="3" t="s">
        <v>1409</v>
      </c>
      <c r="F416" s="4" t="s">
        <v>403</v>
      </c>
      <c r="G416" t="str">
        <f t="shared" si="6"/>
        <v>ZYSJ202302010738</v>
      </c>
    </row>
    <row r="417" customHeight="1" spans="1:7">
      <c r="A417" s="2">
        <v>418</v>
      </c>
      <c r="B417" s="3" t="s">
        <v>648</v>
      </c>
      <c r="C417" s="3" t="s">
        <v>44</v>
      </c>
      <c r="D417" s="3" t="s">
        <v>1410</v>
      </c>
      <c r="E417" s="3" t="s">
        <v>1411</v>
      </c>
      <c r="F417" s="4" t="s">
        <v>403</v>
      </c>
      <c r="G417" t="str">
        <f t="shared" si="6"/>
        <v>ZYSJ202302010739</v>
      </c>
    </row>
    <row r="418" customHeight="1" spans="1:7">
      <c r="A418" s="2">
        <v>420</v>
      </c>
      <c r="B418" s="3" t="s">
        <v>933</v>
      </c>
      <c r="C418" s="3" t="s">
        <v>8</v>
      </c>
      <c r="D418" s="3" t="s">
        <v>630</v>
      </c>
      <c r="E418" s="3" t="s">
        <v>1412</v>
      </c>
      <c r="F418" s="4" t="s">
        <v>403</v>
      </c>
      <c r="G418" t="str">
        <f t="shared" si="6"/>
        <v>ZYSJ202302010740</v>
      </c>
    </row>
    <row r="419" customHeight="1" spans="1:7">
      <c r="A419" s="2">
        <v>421</v>
      </c>
      <c r="B419" s="3" t="s">
        <v>866</v>
      </c>
      <c r="C419" s="3" t="s">
        <v>8</v>
      </c>
      <c r="D419" s="3" t="s">
        <v>1084</v>
      </c>
      <c r="E419" s="3" t="s">
        <v>1413</v>
      </c>
      <c r="F419" s="4" t="s">
        <v>403</v>
      </c>
      <c r="G419" t="str">
        <f t="shared" si="6"/>
        <v>ZYSJ202302010741</v>
      </c>
    </row>
    <row r="420" customHeight="1" spans="1:7">
      <c r="A420" s="2">
        <v>423</v>
      </c>
      <c r="B420" s="3" t="s">
        <v>648</v>
      </c>
      <c r="C420" s="3" t="s">
        <v>44</v>
      </c>
      <c r="D420" s="3" t="s">
        <v>1414</v>
      </c>
      <c r="E420" s="3" t="s">
        <v>1415</v>
      </c>
      <c r="F420" s="4" t="s">
        <v>403</v>
      </c>
      <c r="G420" t="str">
        <f t="shared" si="6"/>
        <v>ZYSJ202302010742</v>
      </c>
    </row>
    <row r="421" customHeight="1" spans="1:7">
      <c r="A421" s="2">
        <v>425</v>
      </c>
      <c r="B421" s="3" t="s">
        <v>694</v>
      </c>
      <c r="C421" s="3" t="s">
        <v>99</v>
      </c>
      <c r="D421" s="3" t="s">
        <v>389</v>
      </c>
      <c r="E421" s="3" t="s">
        <v>1416</v>
      </c>
      <c r="F421" s="4" t="s">
        <v>403</v>
      </c>
      <c r="G421" t="str">
        <f t="shared" si="6"/>
        <v>ZYSJ202302010743</v>
      </c>
    </row>
    <row r="422" customHeight="1" spans="1:7">
      <c r="A422" s="2">
        <v>426</v>
      </c>
      <c r="B422" s="3" t="s">
        <v>893</v>
      </c>
      <c r="C422" s="3" t="s">
        <v>99</v>
      </c>
      <c r="D422" s="3" t="s">
        <v>1417</v>
      </c>
      <c r="E422" s="3" t="s">
        <v>1418</v>
      </c>
      <c r="F422" s="4" t="s">
        <v>403</v>
      </c>
      <c r="G422" t="str">
        <f t="shared" si="6"/>
        <v>ZYSJ202302010744</v>
      </c>
    </row>
    <row r="423" customHeight="1" spans="1:7">
      <c r="A423" s="2">
        <v>416</v>
      </c>
      <c r="B423" s="3" t="s">
        <v>682</v>
      </c>
      <c r="C423" s="3" t="s">
        <v>8</v>
      </c>
      <c r="D423" s="3" t="s">
        <v>1419</v>
      </c>
      <c r="E423" s="5" t="s">
        <v>1420</v>
      </c>
      <c r="F423" s="4" t="s">
        <v>403</v>
      </c>
      <c r="G423" t="str">
        <f t="shared" si="6"/>
        <v>ZYSJ202302010745</v>
      </c>
    </row>
    <row r="424" customHeight="1" spans="1:7">
      <c r="A424" s="2">
        <v>417</v>
      </c>
      <c r="B424" s="3" t="s">
        <v>755</v>
      </c>
      <c r="C424" s="3" t="s">
        <v>8</v>
      </c>
      <c r="D424" s="3" t="s">
        <v>967</v>
      </c>
      <c r="E424" s="5" t="s">
        <v>1421</v>
      </c>
      <c r="F424" s="4" t="s">
        <v>403</v>
      </c>
      <c r="G424" t="str">
        <f t="shared" si="6"/>
        <v>ZYSJ202302010746</v>
      </c>
    </row>
    <row r="425" customHeight="1" spans="1:7">
      <c r="A425" s="2">
        <v>419</v>
      </c>
      <c r="B425" s="3" t="s">
        <v>829</v>
      </c>
      <c r="C425" s="3" t="s">
        <v>68</v>
      </c>
      <c r="D425" s="3" t="s">
        <v>1422</v>
      </c>
      <c r="E425" s="5" t="s">
        <v>1423</v>
      </c>
      <c r="F425" s="4" t="s">
        <v>403</v>
      </c>
      <c r="G425" t="str">
        <f t="shared" si="6"/>
        <v>ZYSJ202302010747</v>
      </c>
    </row>
    <row r="426" customHeight="1" spans="1:7">
      <c r="A426" s="2">
        <v>422</v>
      </c>
      <c r="B426" s="3" t="s">
        <v>808</v>
      </c>
      <c r="C426" s="3" t="s">
        <v>44</v>
      </c>
      <c r="D426" s="3" t="s">
        <v>1424</v>
      </c>
      <c r="E426" s="3" t="s">
        <v>1425</v>
      </c>
      <c r="F426" s="4" t="s">
        <v>403</v>
      </c>
      <c r="G426" t="str">
        <f t="shared" si="6"/>
        <v>ZYSJ202302010748</v>
      </c>
    </row>
    <row r="427" customHeight="1" spans="1:7">
      <c r="A427" s="2">
        <v>424</v>
      </c>
      <c r="B427" s="3" t="s">
        <v>906</v>
      </c>
      <c r="C427" s="3" t="s">
        <v>44</v>
      </c>
      <c r="D427" s="3" t="s">
        <v>1326</v>
      </c>
      <c r="E427" s="3" t="s">
        <v>1426</v>
      </c>
      <c r="F427" s="4" t="s">
        <v>403</v>
      </c>
      <c r="G427" t="str">
        <f t="shared" si="6"/>
        <v>ZYSJ202302010749</v>
      </c>
    </row>
    <row r="428" customHeight="1" spans="1:7">
      <c r="A428" s="2">
        <v>428</v>
      </c>
      <c r="B428" s="3" t="s">
        <v>682</v>
      </c>
      <c r="C428" s="3" t="s">
        <v>8</v>
      </c>
      <c r="D428" s="3" t="s">
        <v>1427</v>
      </c>
      <c r="E428" s="3" t="s">
        <v>1428</v>
      </c>
      <c r="F428" s="4" t="s">
        <v>403</v>
      </c>
      <c r="G428" t="str">
        <f t="shared" si="6"/>
        <v>ZYSJ202302010750</v>
      </c>
    </row>
    <row r="429" customHeight="1" spans="1:7">
      <c r="A429" s="2">
        <v>430</v>
      </c>
      <c r="B429" s="3" t="s">
        <v>651</v>
      </c>
      <c r="C429" s="3" t="s">
        <v>44</v>
      </c>
      <c r="D429" s="3" t="s">
        <v>1429</v>
      </c>
      <c r="E429" s="3" t="s">
        <v>1430</v>
      </c>
      <c r="F429" s="4" t="s">
        <v>403</v>
      </c>
      <c r="G429" t="str">
        <f t="shared" si="6"/>
        <v>ZYSJ202302010751</v>
      </c>
    </row>
    <row r="430" customHeight="1" spans="1:7">
      <c r="A430" s="2">
        <v>427</v>
      </c>
      <c r="B430" s="3" t="s">
        <v>755</v>
      </c>
      <c r="C430" s="3" t="s">
        <v>8</v>
      </c>
      <c r="D430" s="3" t="s">
        <v>1431</v>
      </c>
      <c r="E430" s="3" t="s">
        <v>1432</v>
      </c>
      <c r="F430" s="4" t="s">
        <v>403</v>
      </c>
      <c r="G430" t="str">
        <f t="shared" si="6"/>
        <v>ZYSJ202302010752</v>
      </c>
    </row>
    <row r="431" customHeight="1" spans="1:7">
      <c r="A431" s="2">
        <v>429</v>
      </c>
      <c r="B431" s="3" t="s">
        <v>1433</v>
      </c>
      <c r="C431" s="3" t="s">
        <v>44</v>
      </c>
      <c r="D431" s="3" t="s">
        <v>1434</v>
      </c>
      <c r="E431" s="3" t="s">
        <v>1435</v>
      </c>
      <c r="F431" s="4" t="s">
        <v>403</v>
      </c>
      <c r="G431" t="str">
        <f t="shared" si="6"/>
        <v>ZYSJ202302010753</v>
      </c>
    </row>
    <row r="432" customHeight="1" spans="1:7">
      <c r="A432" s="2">
        <v>431</v>
      </c>
      <c r="B432" s="3" t="s">
        <v>975</v>
      </c>
      <c r="C432" s="3" t="s">
        <v>68</v>
      </c>
      <c r="D432" s="3" t="s">
        <v>1436</v>
      </c>
      <c r="E432" s="3" t="s">
        <v>1437</v>
      </c>
      <c r="F432" s="4" t="s">
        <v>403</v>
      </c>
      <c r="G432" t="str">
        <f t="shared" si="6"/>
        <v>ZYSJ202302010754</v>
      </c>
    </row>
    <row r="433" customHeight="1" spans="1:7">
      <c r="A433" s="2">
        <v>434</v>
      </c>
      <c r="B433" s="3" t="s">
        <v>691</v>
      </c>
      <c r="C433" s="3" t="s">
        <v>99</v>
      </c>
      <c r="D433" s="3" t="s">
        <v>1024</v>
      </c>
      <c r="E433" s="3" t="s">
        <v>1438</v>
      </c>
      <c r="F433" s="4" t="s">
        <v>403</v>
      </c>
      <c r="G433" t="str">
        <f t="shared" si="6"/>
        <v>ZYSJ202302010755</v>
      </c>
    </row>
    <row r="434" customHeight="1" spans="1:7">
      <c r="A434" s="2">
        <v>435</v>
      </c>
      <c r="B434" s="3" t="s">
        <v>691</v>
      </c>
      <c r="C434" s="3" t="s">
        <v>99</v>
      </c>
      <c r="D434" s="3" t="s">
        <v>1439</v>
      </c>
      <c r="E434" s="3" t="s">
        <v>1440</v>
      </c>
      <c r="F434" s="4" t="s">
        <v>403</v>
      </c>
      <c r="G434" t="str">
        <f t="shared" si="6"/>
        <v>ZYSJ202302010756</v>
      </c>
    </row>
    <row r="435" customHeight="1" spans="1:7">
      <c r="A435" s="2">
        <v>436</v>
      </c>
      <c r="B435" s="3" t="s">
        <v>694</v>
      </c>
      <c r="C435" s="3" t="s">
        <v>99</v>
      </c>
      <c r="D435" s="3" t="s">
        <v>995</v>
      </c>
      <c r="E435" s="3" t="s">
        <v>1441</v>
      </c>
      <c r="F435" s="4" t="s">
        <v>403</v>
      </c>
      <c r="G435" t="str">
        <f t="shared" si="6"/>
        <v>ZYSJ202302010757</v>
      </c>
    </row>
    <row r="436" customHeight="1" spans="1:7">
      <c r="A436" s="2">
        <v>437</v>
      </c>
      <c r="B436" s="3" t="s">
        <v>731</v>
      </c>
      <c r="C436" s="3" t="s">
        <v>99</v>
      </c>
      <c r="D436" s="3" t="s">
        <v>1442</v>
      </c>
      <c r="E436" s="3" t="s">
        <v>1443</v>
      </c>
      <c r="F436" s="4" t="s">
        <v>403</v>
      </c>
      <c r="G436" t="str">
        <f t="shared" si="6"/>
        <v>ZYSJ202302010758</v>
      </c>
    </row>
    <row r="437" customHeight="1" spans="1:7">
      <c r="A437" s="2">
        <v>438</v>
      </c>
      <c r="B437" s="3" t="s">
        <v>691</v>
      </c>
      <c r="C437" s="3" t="s">
        <v>99</v>
      </c>
      <c r="D437" s="3" t="s">
        <v>1444</v>
      </c>
      <c r="E437" s="3" t="s">
        <v>1445</v>
      </c>
      <c r="F437" s="4" t="s">
        <v>403</v>
      </c>
      <c r="G437" t="str">
        <f t="shared" si="6"/>
        <v>ZYSJ202302010759</v>
      </c>
    </row>
    <row r="438" customHeight="1" spans="1:7">
      <c r="A438" s="2">
        <v>432</v>
      </c>
      <c r="B438" s="3" t="s">
        <v>758</v>
      </c>
      <c r="C438" s="3" t="s">
        <v>68</v>
      </c>
      <c r="D438" s="3" t="s">
        <v>1446</v>
      </c>
      <c r="E438" s="3" t="s">
        <v>1447</v>
      </c>
      <c r="F438" s="4" t="s">
        <v>403</v>
      </c>
      <c r="G438" t="str">
        <f t="shared" si="6"/>
        <v>ZYSJ202302010760</v>
      </c>
    </row>
    <row r="439" customHeight="1" spans="1:7">
      <c r="A439" s="2">
        <v>433</v>
      </c>
      <c r="B439" s="3" t="s">
        <v>829</v>
      </c>
      <c r="C439" s="3" t="s">
        <v>68</v>
      </c>
      <c r="D439" s="3" t="s">
        <v>337</v>
      </c>
      <c r="E439" s="3" t="s">
        <v>1448</v>
      </c>
      <c r="F439" s="4" t="s">
        <v>403</v>
      </c>
      <c r="G439" t="str">
        <f t="shared" si="6"/>
        <v>ZYSJ202302010761</v>
      </c>
    </row>
    <row r="440" customHeight="1" spans="1:7">
      <c r="A440" s="2">
        <v>439</v>
      </c>
      <c r="B440" s="3" t="s">
        <v>758</v>
      </c>
      <c r="C440" s="3" t="s">
        <v>68</v>
      </c>
      <c r="D440" s="3" t="s">
        <v>1449</v>
      </c>
      <c r="E440" s="3" t="s">
        <v>1450</v>
      </c>
      <c r="F440" s="4" t="s">
        <v>403</v>
      </c>
      <c r="G440" t="str">
        <f t="shared" si="6"/>
        <v>ZYSJ202302010762</v>
      </c>
    </row>
    <row r="441" customHeight="1" spans="1:7">
      <c r="A441" s="2">
        <v>440</v>
      </c>
      <c r="B441" s="3" t="s">
        <v>654</v>
      </c>
      <c r="C441" s="3" t="s">
        <v>99</v>
      </c>
      <c r="D441" s="3" t="s">
        <v>1451</v>
      </c>
      <c r="E441" s="3" t="s">
        <v>1452</v>
      </c>
      <c r="F441" s="4" t="s">
        <v>403</v>
      </c>
      <c r="G441" t="str">
        <f t="shared" si="6"/>
        <v>ZYSJ202302010763</v>
      </c>
    </row>
    <row r="442" customHeight="1" spans="1:7">
      <c r="A442" s="2">
        <v>444</v>
      </c>
      <c r="B442" s="3" t="s">
        <v>674</v>
      </c>
      <c r="C442" s="3" t="s">
        <v>68</v>
      </c>
      <c r="D442" s="3" t="s">
        <v>1453</v>
      </c>
      <c r="E442" s="3" t="s">
        <v>1454</v>
      </c>
      <c r="F442" s="4" t="s">
        <v>403</v>
      </c>
      <c r="G442" t="str">
        <f t="shared" si="6"/>
        <v>ZYSJ202302010764</v>
      </c>
    </row>
    <row r="443" customHeight="1" spans="1:7">
      <c r="A443" s="2">
        <v>446</v>
      </c>
      <c r="B443" s="3" t="s">
        <v>706</v>
      </c>
      <c r="C443" s="3" t="s">
        <v>44</v>
      </c>
      <c r="D443" s="3" t="s">
        <v>1455</v>
      </c>
      <c r="E443" s="3" t="s">
        <v>1456</v>
      </c>
      <c r="F443" s="4" t="s">
        <v>403</v>
      </c>
      <c r="G443" t="str">
        <f t="shared" si="6"/>
        <v>ZYSJ202302010765</v>
      </c>
    </row>
    <row r="444" customHeight="1" spans="1:7">
      <c r="A444" s="2">
        <v>449</v>
      </c>
      <c r="B444" s="3" t="s">
        <v>674</v>
      </c>
      <c r="C444" s="3" t="s">
        <v>68</v>
      </c>
      <c r="D444" s="3" t="s">
        <v>1457</v>
      </c>
      <c r="E444" s="3" t="s">
        <v>1458</v>
      </c>
      <c r="F444" s="4" t="s">
        <v>403</v>
      </c>
      <c r="G444" t="str">
        <f t="shared" si="6"/>
        <v>ZYSJ202302010766</v>
      </c>
    </row>
    <row r="445" customHeight="1" spans="1:7">
      <c r="A445" s="2">
        <v>450</v>
      </c>
      <c r="B445" s="3" t="s">
        <v>694</v>
      </c>
      <c r="C445" s="3" t="s">
        <v>99</v>
      </c>
      <c r="D445" s="3" t="s">
        <v>114</v>
      </c>
      <c r="E445" s="3" t="s">
        <v>1459</v>
      </c>
      <c r="F445" s="4" t="s">
        <v>403</v>
      </c>
      <c r="G445" t="str">
        <f t="shared" si="6"/>
        <v>ZYSJ202302010767</v>
      </c>
    </row>
    <row r="446" customHeight="1" spans="1:7">
      <c r="A446" s="2">
        <v>441</v>
      </c>
      <c r="B446" s="3" t="s">
        <v>659</v>
      </c>
      <c r="C446" s="3" t="s">
        <v>99</v>
      </c>
      <c r="D446" s="3" t="s">
        <v>1460</v>
      </c>
      <c r="E446" s="3" t="s">
        <v>1461</v>
      </c>
      <c r="F446" s="4" t="s">
        <v>403</v>
      </c>
      <c r="G446" t="str">
        <f t="shared" si="6"/>
        <v>ZYSJ202302010768</v>
      </c>
    </row>
    <row r="447" customHeight="1" spans="1:7">
      <c r="A447" s="2">
        <v>442</v>
      </c>
      <c r="B447" s="3" t="s">
        <v>699</v>
      </c>
      <c r="C447" s="3" t="s">
        <v>8</v>
      </c>
      <c r="D447" s="3" t="s">
        <v>1462</v>
      </c>
      <c r="E447" s="5" t="s">
        <v>1463</v>
      </c>
      <c r="F447" s="4" t="s">
        <v>403</v>
      </c>
      <c r="G447" t="str">
        <f t="shared" si="6"/>
        <v>ZYSJ202302010769</v>
      </c>
    </row>
    <row r="448" customHeight="1" spans="1:7">
      <c r="A448" s="2">
        <v>443</v>
      </c>
      <c r="B448" s="3" t="s">
        <v>654</v>
      </c>
      <c r="C448" s="3" t="s">
        <v>99</v>
      </c>
      <c r="D448" s="3" t="s">
        <v>1252</v>
      </c>
      <c r="E448" s="3" t="s">
        <v>1464</v>
      </c>
      <c r="F448" s="4" t="s">
        <v>403</v>
      </c>
      <c r="G448" t="str">
        <f t="shared" si="6"/>
        <v>ZYSJ202302010770</v>
      </c>
    </row>
    <row r="449" customHeight="1" spans="1:7">
      <c r="A449" s="2">
        <v>445</v>
      </c>
      <c r="B449" s="3" t="s">
        <v>674</v>
      </c>
      <c r="C449" s="3" t="s">
        <v>68</v>
      </c>
      <c r="D449" s="3" t="s">
        <v>1465</v>
      </c>
      <c r="E449" s="5" t="s">
        <v>1466</v>
      </c>
      <c r="F449" s="4" t="s">
        <v>403</v>
      </c>
      <c r="G449" t="str">
        <f t="shared" si="6"/>
        <v>ZYSJ202302010771</v>
      </c>
    </row>
    <row r="450" customHeight="1" spans="1:7">
      <c r="A450" s="2">
        <v>447</v>
      </c>
      <c r="B450" s="3" t="s">
        <v>654</v>
      </c>
      <c r="C450" s="3" t="s">
        <v>99</v>
      </c>
      <c r="D450" s="3" t="s">
        <v>1467</v>
      </c>
      <c r="E450" s="3" t="s">
        <v>1468</v>
      </c>
      <c r="F450" s="4" t="s">
        <v>403</v>
      </c>
      <c r="G450" t="str">
        <f t="shared" si="6"/>
        <v>ZYSJ202302010772</v>
      </c>
    </row>
    <row r="451" customHeight="1" spans="1:7">
      <c r="A451" s="2">
        <v>448</v>
      </c>
      <c r="B451" s="3" t="s">
        <v>691</v>
      </c>
      <c r="C451" s="3" t="s">
        <v>99</v>
      </c>
      <c r="D451" s="3" t="s">
        <v>1469</v>
      </c>
      <c r="E451" s="3" t="s">
        <v>1470</v>
      </c>
      <c r="F451" s="4" t="s">
        <v>403</v>
      </c>
      <c r="G451" t="str">
        <f t="shared" si="6"/>
        <v>ZYSJ202302010773</v>
      </c>
    </row>
    <row r="452" customHeight="1" spans="1:7">
      <c r="A452" s="2">
        <v>451</v>
      </c>
      <c r="B452" s="3" t="s">
        <v>798</v>
      </c>
      <c r="C452" s="3" t="s">
        <v>68</v>
      </c>
      <c r="D452" s="3" t="s">
        <v>1471</v>
      </c>
      <c r="E452" s="3" t="s">
        <v>1472</v>
      </c>
      <c r="F452" s="4" t="s">
        <v>403</v>
      </c>
      <c r="G452" t="str">
        <f t="shared" ref="G452:G515" si="7">LEFT(G451,10)&amp;TEXT(RIGHT(G451,4)+1,"010000")</f>
        <v>ZYSJ202302010774</v>
      </c>
    </row>
    <row r="453" customHeight="1" spans="1:7">
      <c r="A453" s="2">
        <v>454</v>
      </c>
      <c r="B453" s="3" t="s">
        <v>715</v>
      </c>
      <c r="C453" s="3" t="s">
        <v>8</v>
      </c>
      <c r="D453" s="3" t="s">
        <v>1473</v>
      </c>
      <c r="E453" s="3" t="s">
        <v>1474</v>
      </c>
      <c r="F453" s="4" t="s">
        <v>403</v>
      </c>
      <c r="G453" t="str">
        <f t="shared" si="7"/>
        <v>ZYSJ202302010775</v>
      </c>
    </row>
    <row r="454" customHeight="1" spans="1:7">
      <c r="A454" s="2">
        <v>455</v>
      </c>
      <c r="B454" s="3" t="s">
        <v>648</v>
      </c>
      <c r="C454" s="3" t="s">
        <v>44</v>
      </c>
      <c r="D454" s="3" t="s">
        <v>1475</v>
      </c>
      <c r="E454" s="3" t="s">
        <v>1476</v>
      </c>
      <c r="F454" s="4" t="s">
        <v>403</v>
      </c>
      <c r="G454" t="str">
        <f t="shared" si="7"/>
        <v>ZYSJ202302010776</v>
      </c>
    </row>
    <row r="455" customHeight="1" spans="1:7">
      <c r="A455" s="2">
        <v>456</v>
      </c>
      <c r="B455" s="3" t="s">
        <v>648</v>
      </c>
      <c r="C455" s="3" t="s">
        <v>44</v>
      </c>
      <c r="D455" s="3" t="s">
        <v>1477</v>
      </c>
      <c r="E455" s="3" t="s">
        <v>1478</v>
      </c>
      <c r="F455" s="4" t="s">
        <v>403</v>
      </c>
      <c r="G455" t="str">
        <f t="shared" si="7"/>
        <v>ZYSJ202302010777</v>
      </c>
    </row>
    <row r="456" customHeight="1" spans="1:7">
      <c r="A456" s="2">
        <v>452</v>
      </c>
      <c r="B456" s="3" t="s">
        <v>654</v>
      </c>
      <c r="C456" s="3" t="s">
        <v>99</v>
      </c>
      <c r="D456" s="3" t="s">
        <v>1479</v>
      </c>
      <c r="E456" s="5" t="s">
        <v>1480</v>
      </c>
      <c r="F456" s="4" t="s">
        <v>403</v>
      </c>
      <c r="G456" t="str">
        <f t="shared" si="7"/>
        <v>ZYSJ202302010778</v>
      </c>
    </row>
    <row r="457" customHeight="1" spans="1:7">
      <c r="A457" s="2">
        <v>453</v>
      </c>
      <c r="B457" s="3" t="s">
        <v>644</v>
      </c>
      <c r="C457" s="3" t="s">
        <v>99</v>
      </c>
      <c r="D457" s="3" t="s">
        <v>640</v>
      </c>
      <c r="E457" s="3" t="s">
        <v>1481</v>
      </c>
      <c r="F457" s="4" t="s">
        <v>403</v>
      </c>
      <c r="G457" t="str">
        <f t="shared" si="7"/>
        <v>ZYSJ202302010779</v>
      </c>
    </row>
    <row r="458" customHeight="1" spans="1:7">
      <c r="A458" s="2">
        <v>457</v>
      </c>
      <c r="B458" s="3" t="s">
        <v>720</v>
      </c>
      <c r="C458" s="3" t="s">
        <v>99</v>
      </c>
      <c r="D458" s="3" t="s">
        <v>29</v>
      </c>
      <c r="E458" s="3" t="s">
        <v>1482</v>
      </c>
      <c r="F458" s="4" t="s">
        <v>403</v>
      </c>
      <c r="G458" t="str">
        <f t="shared" si="7"/>
        <v>ZYSJ202302010780</v>
      </c>
    </row>
    <row r="459" customHeight="1" spans="1:7">
      <c r="A459" s="2">
        <v>458</v>
      </c>
      <c r="B459" s="3" t="s">
        <v>680</v>
      </c>
      <c r="C459" s="3" t="s">
        <v>68</v>
      </c>
      <c r="D459" s="3" t="s">
        <v>1414</v>
      </c>
      <c r="E459" s="3" t="s">
        <v>1483</v>
      </c>
      <c r="F459" s="4" t="s">
        <v>403</v>
      </c>
      <c r="G459" t="str">
        <f t="shared" si="7"/>
        <v>ZYSJ202302010781</v>
      </c>
    </row>
    <row r="460" customHeight="1" spans="1:7">
      <c r="A460" s="2">
        <v>459</v>
      </c>
      <c r="B460" s="3" t="s">
        <v>648</v>
      </c>
      <c r="C460" s="3" t="s">
        <v>44</v>
      </c>
      <c r="D460" s="3" t="s">
        <v>1484</v>
      </c>
      <c r="E460" s="3" t="s">
        <v>1485</v>
      </c>
      <c r="F460" s="4" t="s">
        <v>403</v>
      </c>
      <c r="G460" t="str">
        <f t="shared" si="7"/>
        <v>ZYSJ202302010782</v>
      </c>
    </row>
    <row r="461" customHeight="1" spans="1:7">
      <c r="A461" s="2">
        <v>460</v>
      </c>
      <c r="B461" s="3" t="s">
        <v>975</v>
      </c>
      <c r="C461" s="3" t="s">
        <v>68</v>
      </c>
      <c r="D461" s="3" t="s">
        <v>1486</v>
      </c>
      <c r="E461" s="3" t="s">
        <v>1487</v>
      </c>
      <c r="F461" s="4" t="s">
        <v>403</v>
      </c>
      <c r="G461" t="str">
        <f t="shared" si="7"/>
        <v>ZYSJ202302010783</v>
      </c>
    </row>
    <row r="462" customHeight="1" spans="1:7">
      <c r="A462" s="2">
        <v>464</v>
      </c>
      <c r="B462" s="3" t="s">
        <v>975</v>
      </c>
      <c r="C462" s="3" t="s">
        <v>68</v>
      </c>
      <c r="D462" s="3" t="s">
        <v>1488</v>
      </c>
      <c r="E462" s="3" t="s">
        <v>1489</v>
      </c>
      <c r="F462" s="4" t="s">
        <v>403</v>
      </c>
      <c r="G462" t="str">
        <f t="shared" si="7"/>
        <v>ZYSJ202302010784</v>
      </c>
    </row>
    <row r="463" customHeight="1" spans="1:7">
      <c r="A463" s="2">
        <v>461</v>
      </c>
      <c r="B463" s="3" t="s">
        <v>691</v>
      </c>
      <c r="C463" s="3" t="s">
        <v>99</v>
      </c>
      <c r="D463" s="3" t="s">
        <v>1490</v>
      </c>
      <c r="E463" s="3" t="s">
        <v>1491</v>
      </c>
      <c r="F463" s="4" t="s">
        <v>403</v>
      </c>
      <c r="G463" t="str">
        <f t="shared" si="7"/>
        <v>ZYSJ202302010785</v>
      </c>
    </row>
    <row r="464" customHeight="1" spans="1:7">
      <c r="A464" s="2">
        <v>462</v>
      </c>
      <c r="B464" s="3" t="s">
        <v>1103</v>
      </c>
      <c r="C464" s="3" t="s">
        <v>68</v>
      </c>
      <c r="D464" s="3" t="s">
        <v>1492</v>
      </c>
      <c r="E464" s="3" t="s">
        <v>1493</v>
      </c>
      <c r="F464" s="4" t="s">
        <v>403</v>
      </c>
      <c r="G464" t="str">
        <f t="shared" si="7"/>
        <v>ZYSJ202302010786</v>
      </c>
    </row>
    <row r="465" customHeight="1" spans="1:7">
      <c r="A465" s="2">
        <v>463</v>
      </c>
      <c r="B465" s="3" t="s">
        <v>731</v>
      </c>
      <c r="C465" s="3" t="s">
        <v>99</v>
      </c>
      <c r="D465" s="3" t="s">
        <v>1494</v>
      </c>
      <c r="E465" s="3" t="s">
        <v>1495</v>
      </c>
      <c r="F465" s="4" t="s">
        <v>403</v>
      </c>
      <c r="G465" t="str">
        <f t="shared" si="7"/>
        <v>ZYSJ202302010787</v>
      </c>
    </row>
    <row r="466" customHeight="1" spans="1:7">
      <c r="A466" s="2">
        <v>465</v>
      </c>
      <c r="B466" s="3" t="s">
        <v>694</v>
      </c>
      <c r="C466" s="3" t="s">
        <v>99</v>
      </c>
      <c r="D466" s="3" t="s">
        <v>1496</v>
      </c>
      <c r="E466" s="3" t="s">
        <v>1497</v>
      </c>
      <c r="F466" s="4" t="s">
        <v>403</v>
      </c>
      <c r="G466" t="str">
        <f t="shared" si="7"/>
        <v>ZYSJ202302010788</v>
      </c>
    </row>
    <row r="467" customHeight="1" spans="1:7">
      <c r="A467" s="2">
        <v>466</v>
      </c>
      <c r="B467" s="3" t="s">
        <v>659</v>
      </c>
      <c r="C467" s="3" t="s">
        <v>99</v>
      </c>
      <c r="D467" s="3" t="s">
        <v>1498</v>
      </c>
      <c r="E467" s="3" t="s">
        <v>1499</v>
      </c>
      <c r="F467" s="4" t="s">
        <v>403</v>
      </c>
      <c r="G467" t="str">
        <f t="shared" si="7"/>
        <v>ZYSJ202302010789</v>
      </c>
    </row>
    <row r="468" customHeight="1" spans="1:7">
      <c r="A468" s="2">
        <v>467</v>
      </c>
      <c r="B468" s="3" t="s">
        <v>699</v>
      </c>
      <c r="C468" s="3" t="s">
        <v>8</v>
      </c>
      <c r="D468" s="3" t="s">
        <v>851</v>
      </c>
      <c r="E468" s="3" t="s">
        <v>1500</v>
      </c>
      <c r="F468" s="4" t="s">
        <v>403</v>
      </c>
      <c r="G468" t="str">
        <f t="shared" si="7"/>
        <v>ZYSJ202302010790</v>
      </c>
    </row>
    <row r="469" customHeight="1" spans="1:7">
      <c r="A469" s="2">
        <v>468</v>
      </c>
      <c r="B469" s="3" t="s">
        <v>1501</v>
      </c>
      <c r="C469" s="3" t="s">
        <v>1502</v>
      </c>
      <c r="D469" s="3" t="s">
        <v>1503</v>
      </c>
      <c r="E469" s="5" t="s">
        <v>1504</v>
      </c>
      <c r="F469" s="4" t="s">
        <v>403</v>
      </c>
      <c r="G469" t="str">
        <f t="shared" si="7"/>
        <v>ZYSJ202302010791</v>
      </c>
    </row>
    <row r="470" customHeight="1" spans="1:7">
      <c r="A470" s="2">
        <v>469</v>
      </c>
      <c r="B470" s="3" t="s">
        <v>798</v>
      </c>
      <c r="C470" s="3" t="s">
        <v>68</v>
      </c>
      <c r="D470" s="3" t="s">
        <v>1505</v>
      </c>
      <c r="E470" s="3" t="s">
        <v>1506</v>
      </c>
      <c r="F470" s="4" t="s">
        <v>403</v>
      </c>
      <c r="G470" t="str">
        <f t="shared" si="7"/>
        <v>ZYSJ202302010792</v>
      </c>
    </row>
    <row r="471" customHeight="1" spans="1:7">
      <c r="A471" s="2">
        <v>471</v>
      </c>
      <c r="B471" s="3" t="s">
        <v>644</v>
      </c>
      <c r="C471" s="3" t="s">
        <v>99</v>
      </c>
      <c r="D471" s="3" t="s">
        <v>1507</v>
      </c>
      <c r="E471" s="3" t="s">
        <v>1508</v>
      </c>
      <c r="F471" s="4" t="s">
        <v>403</v>
      </c>
      <c r="G471" t="str">
        <f t="shared" si="7"/>
        <v>ZYSJ202302010793</v>
      </c>
    </row>
    <row r="472" customHeight="1" spans="1:7">
      <c r="A472" s="2">
        <v>472</v>
      </c>
      <c r="B472" s="3" t="s">
        <v>664</v>
      </c>
      <c r="C472" s="3" t="s">
        <v>68</v>
      </c>
      <c r="D472" s="3" t="s">
        <v>1509</v>
      </c>
      <c r="E472" s="3" t="s">
        <v>1510</v>
      </c>
      <c r="F472" s="4" t="s">
        <v>403</v>
      </c>
      <c r="G472" t="str">
        <f t="shared" si="7"/>
        <v>ZYSJ202302010794</v>
      </c>
    </row>
    <row r="473" customHeight="1" spans="1:7">
      <c r="A473" s="2">
        <v>474</v>
      </c>
      <c r="B473" s="3" t="s">
        <v>651</v>
      </c>
      <c r="C473" s="3" t="s">
        <v>44</v>
      </c>
      <c r="D473" s="3" t="s">
        <v>1511</v>
      </c>
      <c r="E473" s="3" t="s">
        <v>1512</v>
      </c>
      <c r="F473" s="4" t="s">
        <v>403</v>
      </c>
      <c r="G473" t="str">
        <f t="shared" si="7"/>
        <v>ZYSJ202302010795</v>
      </c>
    </row>
    <row r="474" customHeight="1" spans="1:7">
      <c r="A474" s="2">
        <v>475</v>
      </c>
      <c r="B474" s="3" t="s">
        <v>694</v>
      </c>
      <c r="C474" s="3" t="s">
        <v>99</v>
      </c>
      <c r="D474" s="3" t="s">
        <v>1513</v>
      </c>
      <c r="E474" s="3" t="s">
        <v>1514</v>
      </c>
      <c r="F474" s="4" t="s">
        <v>403</v>
      </c>
      <c r="G474" t="str">
        <f t="shared" si="7"/>
        <v>ZYSJ202302010796</v>
      </c>
    </row>
    <row r="475" customHeight="1" spans="1:7">
      <c r="A475" s="2">
        <v>470</v>
      </c>
      <c r="B475" s="3" t="s">
        <v>691</v>
      </c>
      <c r="C475" s="3" t="s">
        <v>99</v>
      </c>
      <c r="D475" s="3" t="s">
        <v>1410</v>
      </c>
      <c r="E475" s="3" t="s">
        <v>1515</v>
      </c>
      <c r="F475" s="4" t="s">
        <v>403</v>
      </c>
      <c r="G475" t="str">
        <f t="shared" si="7"/>
        <v>ZYSJ202302010797</v>
      </c>
    </row>
    <row r="476" customHeight="1" spans="1:7">
      <c r="A476" s="2">
        <v>473</v>
      </c>
      <c r="B476" s="3" t="s">
        <v>667</v>
      </c>
      <c r="C476" s="3" t="s">
        <v>99</v>
      </c>
      <c r="D476" s="3" t="s">
        <v>1516</v>
      </c>
      <c r="E476" s="5" t="s">
        <v>1517</v>
      </c>
      <c r="F476" s="4" t="s">
        <v>403</v>
      </c>
      <c r="G476" t="str">
        <f t="shared" si="7"/>
        <v>ZYSJ202302010798</v>
      </c>
    </row>
    <row r="477" customHeight="1" spans="1:7">
      <c r="A477" s="2">
        <v>476</v>
      </c>
      <c r="B477" s="3" t="s">
        <v>674</v>
      </c>
      <c r="C477" s="3" t="s">
        <v>68</v>
      </c>
      <c r="D477" s="3" t="s">
        <v>1518</v>
      </c>
      <c r="E477" s="3" t="s">
        <v>1519</v>
      </c>
      <c r="F477" s="4" t="s">
        <v>403</v>
      </c>
      <c r="G477" t="str">
        <f t="shared" si="7"/>
        <v>ZYSJ202302010799</v>
      </c>
    </row>
    <row r="478" customHeight="1" spans="1:7">
      <c r="A478" s="2">
        <v>477</v>
      </c>
      <c r="B478" s="3" t="s">
        <v>680</v>
      </c>
      <c r="C478" s="3" t="s">
        <v>68</v>
      </c>
      <c r="D478" s="3" t="s">
        <v>1520</v>
      </c>
      <c r="E478" s="5" t="s">
        <v>1521</v>
      </c>
      <c r="F478" s="4" t="s">
        <v>403</v>
      </c>
      <c r="G478" t="str">
        <f t="shared" si="7"/>
        <v>ZYSJ202302010800</v>
      </c>
    </row>
    <row r="479" customHeight="1" spans="1:7">
      <c r="A479" s="2">
        <v>479</v>
      </c>
      <c r="B479" s="3" t="s">
        <v>680</v>
      </c>
      <c r="C479" s="3" t="s">
        <v>68</v>
      </c>
      <c r="D479" s="3" t="s">
        <v>608</v>
      </c>
      <c r="E479" s="3" t="s">
        <v>1522</v>
      </c>
      <c r="F479" s="4" t="s">
        <v>403</v>
      </c>
      <c r="G479" t="str">
        <f t="shared" si="7"/>
        <v>ZYSJ202302010801</v>
      </c>
    </row>
    <row r="480" customHeight="1" spans="1:7">
      <c r="A480" s="2">
        <v>478</v>
      </c>
      <c r="B480" s="3" t="s">
        <v>747</v>
      </c>
      <c r="C480" s="3" t="s">
        <v>44</v>
      </c>
      <c r="D480" s="3" t="s">
        <v>820</v>
      </c>
      <c r="E480" s="3" t="s">
        <v>1523</v>
      </c>
      <c r="F480" s="4" t="s">
        <v>403</v>
      </c>
      <c r="G480" t="str">
        <f t="shared" si="7"/>
        <v>ZYSJ202302010802</v>
      </c>
    </row>
    <row r="481" customHeight="1" spans="1:7">
      <c r="A481" s="2">
        <v>483</v>
      </c>
      <c r="B481" s="3" t="s">
        <v>657</v>
      </c>
      <c r="C481" s="3" t="s">
        <v>68</v>
      </c>
      <c r="D481" s="3" t="s">
        <v>1524</v>
      </c>
      <c r="E481" s="3" t="s">
        <v>1525</v>
      </c>
      <c r="F481" s="4" t="s">
        <v>403</v>
      </c>
      <c r="G481" t="str">
        <f t="shared" si="7"/>
        <v>ZYSJ202302010803</v>
      </c>
    </row>
    <row r="482" customHeight="1" spans="1:7">
      <c r="A482" s="2">
        <v>485</v>
      </c>
      <c r="B482" s="3" t="s">
        <v>648</v>
      </c>
      <c r="C482" s="3" t="s">
        <v>44</v>
      </c>
      <c r="D482" s="3" t="s">
        <v>1526</v>
      </c>
      <c r="E482" s="3" t="s">
        <v>1527</v>
      </c>
      <c r="F482" s="4" t="s">
        <v>403</v>
      </c>
      <c r="G482" t="str">
        <f t="shared" si="7"/>
        <v>ZYSJ202302010804</v>
      </c>
    </row>
    <row r="483" customHeight="1" spans="1:7">
      <c r="A483" s="2">
        <v>486</v>
      </c>
      <c r="B483" s="3" t="s">
        <v>758</v>
      </c>
      <c r="C483" s="3" t="s">
        <v>68</v>
      </c>
      <c r="D483" s="3" t="s">
        <v>385</v>
      </c>
      <c r="E483" s="3" t="s">
        <v>1528</v>
      </c>
      <c r="F483" s="4" t="s">
        <v>403</v>
      </c>
      <c r="G483" t="str">
        <f t="shared" si="7"/>
        <v>ZYSJ202302010805</v>
      </c>
    </row>
    <row r="484" customHeight="1" spans="1:7">
      <c r="A484" s="2">
        <v>487</v>
      </c>
      <c r="B484" s="3" t="s">
        <v>680</v>
      </c>
      <c r="C484" s="3" t="s">
        <v>68</v>
      </c>
      <c r="D484" s="3" t="s">
        <v>451</v>
      </c>
      <c r="E484" s="3" t="s">
        <v>1529</v>
      </c>
      <c r="F484" s="4" t="s">
        <v>403</v>
      </c>
      <c r="G484" t="str">
        <f t="shared" si="7"/>
        <v>ZYSJ202302010806</v>
      </c>
    </row>
    <row r="485" customHeight="1" spans="1:7">
      <c r="A485" s="2">
        <v>480</v>
      </c>
      <c r="B485" s="3" t="s">
        <v>651</v>
      </c>
      <c r="C485" s="3" t="s">
        <v>44</v>
      </c>
      <c r="D485" s="3" t="s">
        <v>1530</v>
      </c>
      <c r="E485" s="5" t="s">
        <v>1531</v>
      </c>
      <c r="F485" s="4" t="s">
        <v>403</v>
      </c>
      <c r="G485" t="str">
        <f t="shared" si="7"/>
        <v>ZYSJ202302010807</v>
      </c>
    </row>
    <row r="486" customHeight="1" spans="1:7">
      <c r="A486" s="2">
        <v>481</v>
      </c>
      <c r="B486" s="3" t="s">
        <v>651</v>
      </c>
      <c r="C486" s="3" t="s">
        <v>44</v>
      </c>
      <c r="D486" s="3" t="s">
        <v>1532</v>
      </c>
      <c r="E486" s="5" t="s">
        <v>1533</v>
      </c>
      <c r="F486" s="4" t="s">
        <v>403</v>
      </c>
      <c r="G486" t="str">
        <f t="shared" si="7"/>
        <v>ZYSJ202302010808</v>
      </c>
    </row>
    <row r="487" customHeight="1" spans="1:7">
      <c r="A487" s="2">
        <v>482</v>
      </c>
      <c r="B487" s="3" t="s">
        <v>706</v>
      </c>
      <c r="C487" s="3" t="s">
        <v>44</v>
      </c>
      <c r="D487" s="3" t="s">
        <v>1534</v>
      </c>
      <c r="E487" s="3" t="s">
        <v>1535</v>
      </c>
      <c r="F487" s="4" t="s">
        <v>403</v>
      </c>
      <c r="G487" t="str">
        <f t="shared" si="7"/>
        <v>ZYSJ202302010809</v>
      </c>
    </row>
    <row r="488" customHeight="1" spans="1:7">
      <c r="A488" s="2">
        <v>484</v>
      </c>
      <c r="B488" s="3" t="s">
        <v>644</v>
      </c>
      <c r="C488" s="3" t="s">
        <v>99</v>
      </c>
      <c r="D488" s="3" t="s">
        <v>1536</v>
      </c>
      <c r="E488" s="3" t="s">
        <v>1537</v>
      </c>
      <c r="F488" s="4" t="s">
        <v>403</v>
      </c>
      <c r="G488" t="str">
        <f t="shared" si="7"/>
        <v>ZYSJ202302010810</v>
      </c>
    </row>
    <row r="489" customHeight="1" spans="1:7">
      <c r="A489" s="2">
        <v>488</v>
      </c>
      <c r="B489" s="3" t="s">
        <v>644</v>
      </c>
      <c r="C489" s="3" t="s">
        <v>99</v>
      </c>
      <c r="D489" s="3" t="s">
        <v>1538</v>
      </c>
      <c r="E489" s="3" t="s">
        <v>1539</v>
      </c>
      <c r="F489" s="4" t="s">
        <v>403</v>
      </c>
      <c r="G489" t="str">
        <f t="shared" si="7"/>
        <v>ZYSJ202302010811</v>
      </c>
    </row>
    <row r="490" customHeight="1" spans="1:7">
      <c r="A490" s="2">
        <v>490</v>
      </c>
      <c r="B490" s="3" t="s">
        <v>694</v>
      </c>
      <c r="C490" s="3" t="s">
        <v>99</v>
      </c>
      <c r="D490" s="3" t="s">
        <v>1540</v>
      </c>
      <c r="E490" s="3" t="s">
        <v>1541</v>
      </c>
      <c r="F490" s="4" t="s">
        <v>403</v>
      </c>
      <c r="G490" t="str">
        <f t="shared" si="7"/>
        <v>ZYSJ202302010812</v>
      </c>
    </row>
    <row r="491" customHeight="1" spans="1:7">
      <c r="A491" s="2">
        <v>491</v>
      </c>
      <c r="B491" s="3" t="s">
        <v>674</v>
      </c>
      <c r="C491" s="3" t="s">
        <v>68</v>
      </c>
      <c r="D491" s="3" t="s">
        <v>393</v>
      </c>
      <c r="E491" s="3" t="s">
        <v>1542</v>
      </c>
      <c r="F491" s="4" t="s">
        <v>403</v>
      </c>
      <c r="G491" t="str">
        <f t="shared" si="7"/>
        <v>ZYSJ202302010813</v>
      </c>
    </row>
    <row r="492" customHeight="1" spans="1:7">
      <c r="A492" s="2">
        <v>492</v>
      </c>
      <c r="B492" s="3" t="s">
        <v>654</v>
      </c>
      <c r="C492" s="3" t="s">
        <v>99</v>
      </c>
      <c r="D492" s="3" t="s">
        <v>1543</v>
      </c>
      <c r="E492" s="3" t="s">
        <v>1544</v>
      </c>
      <c r="F492" s="4" t="s">
        <v>403</v>
      </c>
      <c r="G492" t="str">
        <f t="shared" si="7"/>
        <v>ZYSJ202302010814</v>
      </c>
    </row>
    <row r="493" customHeight="1" spans="1:7">
      <c r="A493" s="2">
        <v>493</v>
      </c>
      <c r="B493" s="3" t="s">
        <v>644</v>
      </c>
      <c r="C493" s="3" t="s">
        <v>99</v>
      </c>
      <c r="D493" s="3" t="s">
        <v>995</v>
      </c>
      <c r="E493" s="3" t="s">
        <v>1545</v>
      </c>
      <c r="F493" s="4" t="s">
        <v>403</v>
      </c>
      <c r="G493" t="str">
        <f t="shared" si="7"/>
        <v>ZYSJ202302010815</v>
      </c>
    </row>
    <row r="494" customHeight="1" spans="1:7">
      <c r="A494" s="2">
        <v>494</v>
      </c>
      <c r="B494" s="3" t="s">
        <v>659</v>
      </c>
      <c r="C494" s="3" t="s">
        <v>99</v>
      </c>
      <c r="D494" s="3" t="s">
        <v>1546</v>
      </c>
      <c r="E494" s="3" t="s">
        <v>1547</v>
      </c>
      <c r="F494" s="4" t="s">
        <v>403</v>
      </c>
      <c r="G494" t="str">
        <f t="shared" si="7"/>
        <v>ZYSJ202302010816</v>
      </c>
    </row>
    <row r="495" customHeight="1" spans="1:7">
      <c r="A495" s="2">
        <v>489</v>
      </c>
      <c r="B495" s="3" t="s">
        <v>682</v>
      </c>
      <c r="C495" s="3" t="s">
        <v>8</v>
      </c>
      <c r="D495" s="3" t="s">
        <v>851</v>
      </c>
      <c r="E495" s="5" t="s">
        <v>1548</v>
      </c>
      <c r="F495" s="4" t="s">
        <v>403</v>
      </c>
      <c r="G495" t="str">
        <f t="shared" si="7"/>
        <v>ZYSJ202302010817</v>
      </c>
    </row>
    <row r="496" customHeight="1" spans="1:7">
      <c r="A496" s="2">
        <v>495</v>
      </c>
      <c r="B496" s="3" t="s">
        <v>844</v>
      </c>
      <c r="C496" s="3" t="s">
        <v>8</v>
      </c>
      <c r="D496" s="3" t="s">
        <v>122</v>
      </c>
      <c r="E496" s="3" t="s">
        <v>1549</v>
      </c>
      <c r="F496" s="4" t="s">
        <v>403</v>
      </c>
      <c r="G496" t="str">
        <f t="shared" si="7"/>
        <v>ZYSJ202302010818</v>
      </c>
    </row>
    <row r="497" customHeight="1" spans="1:7">
      <c r="A497" s="2">
        <v>496</v>
      </c>
      <c r="B497" s="3" t="s">
        <v>651</v>
      </c>
      <c r="C497" s="3" t="s">
        <v>44</v>
      </c>
      <c r="D497" s="3" t="s">
        <v>1550</v>
      </c>
      <c r="E497" s="3" t="s">
        <v>1551</v>
      </c>
      <c r="F497" s="4" t="s">
        <v>403</v>
      </c>
      <c r="G497" t="str">
        <f t="shared" si="7"/>
        <v>ZYSJ202302010819</v>
      </c>
    </row>
    <row r="498" customHeight="1" spans="1:7">
      <c r="A498" s="2">
        <v>497</v>
      </c>
      <c r="B498" s="3" t="s">
        <v>752</v>
      </c>
      <c r="C498" s="3" t="s">
        <v>68</v>
      </c>
      <c r="D498" s="3" t="s">
        <v>1552</v>
      </c>
      <c r="E498" s="5" t="s">
        <v>1553</v>
      </c>
      <c r="F498" s="4" t="s">
        <v>403</v>
      </c>
      <c r="G498" t="str">
        <f t="shared" si="7"/>
        <v>ZYSJ202302010820</v>
      </c>
    </row>
    <row r="499" customHeight="1" spans="1:7">
      <c r="A499" s="2">
        <v>498</v>
      </c>
      <c r="B499" s="3" t="s">
        <v>755</v>
      </c>
      <c r="C499" s="3" t="s">
        <v>8</v>
      </c>
      <c r="D499" s="3" t="s">
        <v>597</v>
      </c>
      <c r="E499" s="3" t="s">
        <v>1554</v>
      </c>
      <c r="F499" s="4" t="s">
        <v>403</v>
      </c>
      <c r="G499" t="str">
        <f t="shared" si="7"/>
        <v>ZYSJ202302010821</v>
      </c>
    </row>
    <row r="500" customHeight="1" spans="1:7">
      <c r="A500" s="2">
        <v>499</v>
      </c>
      <c r="B500" s="3" t="s">
        <v>654</v>
      </c>
      <c r="C500" s="3" t="s">
        <v>99</v>
      </c>
      <c r="D500" s="3" t="s">
        <v>1555</v>
      </c>
      <c r="E500" s="3" t="s">
        <v>1556</v>
      </c>
      <c r="F500" s="4" t="s">
        <v>403</v>
      </c>
      <c r="G500" t="str">
        <f t="shared" si="7"/>
        <v>ZYSJ202302010822</v>
      </c>
    </row>
    <row r="501" customHeight="1" spans="1:7">
      <c r="A501" s="2">
        <v>501</v>
      </c>
      <c r="B501" s="3" t="s">
        <v>664</v>
      </c>
      <c r="C501" s="3" t="s">
        <v>68</v>
      </c>
      <c r="D501" s="3" t="s">
        <v>1557</v>
      </c>
      <c r="E501" s="3" t="s">
        <v>1558</v>
      </c>
      <c r="F501" s="4" t="s">
        <v>403</v>
      </c>
      <c r="G501" t="str">
        <f t="shared" si="7"/>
        <v>ZYSJ202302010823</v>
      </c>
    </row>
    <row r="502" customHeight="1" spans="1:7">
      <c r="A502" s="2">
        <v>500</v>
      </c>
      <c r="B502" s="3" t="s">
        <v>844</v>
      </c>
      <c r="C502" s="3" t="s">
        <v>8</v>
      </c>
      <c r="D502" s="3" t="s">
        <v>1559</v>
      </c>
      <c r="E502" s="3" t="s">
        <v>1560</v>
      </c>
      <c r="F502" s="4" t="s">
        <v>403</v>
      </c>
      <c r="G502" t="str">
        <f t="shared" si="7"/>
        <v>ZYSJ202302010824</v>
      </c>
    </row>
    <row r="503" customHeight="1" spans="1:7">
      <c r="A503" s="2">
        <v>502</v>
      </c>
      <c r="B503" s="3" t="s">
        <v>651</v>
      </c>
      <c r="C503" s="3" t="s">
        <v>44</v>
      </c>
      <c r="D503" s="3" t="s">
        <v>1561</v>
      </c>
      <c r="E503" s="5" t="s">
        <v>1562</v>
      </c>
      <c r="F503" s="4" t="s">
        <v>403</v>
      </c>
      <c r="G503" t="str">
        <f t="shared" si="7"/>
        <v>ZYSJ202302010825</v>
      </c>
    </row>
    <row r="504" customHeight="1" spans="1:7">
      <c r="A504" s="2">
        <v>503</v>
      </c>
      <c r="B504" s="3" t="s">
        <v>691</v>
      </c>
      <c r="C504" s="3" t="s">
        <v>99</v>
      </c>
      <c r="D504" s="3" t="s">
        <v>1563</v>
      </c>
      <c r="E504" s="5" t="s">
        <v>1564</v>
      </c>
      <c r="F504" s="4" t="s">
        <v>403</v>
      </c>
      <c r="G504" t="str">
        <f t="shared" si="7"/>
        <v>ZYSJ202302010826</v>
      </c>
    </row>
    <row r="505" customHeight="1" spans="1:7">
      <c r="A505" s="2">
        <v>504</v>
      </c>
      <c r="B505" s="3" t="s">
        <v>677</v>
      </c>
      <c r="C505" s="3" t="s">
        <v>68</v>
      </c>
      <c r="D505" s="3" t="s">
        <v>1565</v>
      </c>
      <c r="E505" s="3" t="s">
        <v>1566</v>
      </c>
      <c r="F505" s="4" t="s">
        <v>403</v>
      </c>
      <c r="G505" t="str">
        <f t="shared" si="7"/>
        <v>ZYSJ202302010827</v>
      </c>
    </row>
    <row r="506" customHeight="1" spans="1:7">
      <c r="A506" s="2">
        <v>505</v>
      </c>
      <c r="B506" s="3" t="s">
        <v>644</v>
      </c>
      <c r="C506" s="3" t="s">
        <v>99</v>
      </c>
      <c r="D506" s="3" t="s">
        <v>969</v>
      </c>
      <c r="E506" s="5" t="s">
        <v>1567</v>
      </c>
      <c r="F506" s="4" t="s">
        <v>403</v>
      </c>
      <c r="G506" t="str">
        <f t="shared" si="7"/>
        <v>ZYSJ202302010828</v>
      </c>
    </row>
    <row r="507" customHeight="1" spans="1:7">
      <c r="A507" s="2">
        <v>507</v>
      </c>
      <c r="B507" s="3" t="s">
        <v>906</v>
      </c>
      <c r="C507" s="3" t="s">
        <v>44</v>
      </c>
      <c r="D507" s="3" t="s">
        <v>1568</v>
      </c>
      <c r="E507" s="3" t="s">
        <v>1569</v>
      </c>
      <c r="F507" s="4" t="s">
        <v>403</v>
      </c>
      <c r="G507" t="str">
        <f t="shared" si="7"/>
        <v>ZYSJ202302010829</v>
      </c>
    </row>
    <row r="508" customHeight="1" spans="1:7">
      <c r="A508" s="2">
        <v>506</v>
      </c>
      <c r="B508" s="3" t="s">
        <v>795</v>
      </c>
      <c r="C508" s="3" t="s">
        <v>8</v>
      </c>
      <c r="D508" s="3" t="s">
        <v>379</v>
      </c>
      <c r="E508" s="5" t="s">
        <v>1570</v>
      </c>
      <c r="F508" s="4" t="s">
        <v>403</v>
      </c>
      <c r="G508" t="str">
        <f t="shared" si="7"/>
        <v>ZYSJ202302010830</v>
      </c>
    </row>
    <row r="509" customHeight="1" spans="1:7">
      <c r="A509" s="2">
        <v>510</v>
      </c>
      <c r="B509" s="3" t="s">
        <v>674</v>
      </c>
      <c r="C509" s="3" t="s">
        <v>68</v>
      </c>
      <c r="D509" s="3" t="s">
        <v>1571</v>
      </c>
      <c r="E509" s="3" t="s">
        <v>1572</v>
      </c>
      <c r="F509" s="4" t="s">
        <v>403</v>
      </c>
      <c r="G509" t="str">
        <f t="shared" si="7"/>
        <v>ZYSJ202302010831</v>
      </c>
    </row>
    <row r="510" customHeight="1" spans="1:7">
      <c r="A510" s="2">
        <v>512</v>
      </c>
      <c r="B510" s="3" t="s">
        <v>706</v>
      </c>
      <c r="C510" s="3" t="s">
        <v>44</v>
      </c>
      <c r="D510" s="3" t="s">
        <v>1573</v>
      </c>
      <c r="E510" s="3" t="s">
        <v>1574</v>
      </c>
      <c r="F510" s="4" t="s">
        <v>403</v>
      </c>
      <c r="G510" t="str">
        <f t="shared" si="7"/>
        <v>ZYSJ202302010832</v>
      </c>
    </row>
    <row r="511" customHeight="1" spans="1:7">
      <c r="A511" s="2">
        <v>513</v>
      </c>
      <c r="B511" s="3" t="s">
        <v>691</v>
      </c>
      <c r="C511" s="3" t="s">
        <v>99</v>
      </c>
      <c r="D511" s="3" t="s">
        <v>1575</v>
      </c>
      <c r="E511" s="3" t="s">
        <v>1576</v>
      </c>
      <c r="F511" s="4" t="s">
        <v>403</v>
      </c>
      <c r="G511" t="str">
        <f t="shared" si="7"/>
        <v>ZYSJ202302010833</v>
      </c>
    </row>
    <row r="512" customHeight="1" spans="1:7">
      <c r="A512" s="2">
        <v>508</v>
      </c>
      <c r="B512" s="3" t="s">
        <v>808</v>
      </c>
      <c r="C512" s="3" t="s">
        <v>44</v>
      </c>
      <c r="D512" s="3" t="s">
        <v>1577</v>
      </c>
      <c r="E512" s="5" t="s">
        <v>1578</v>
      </c>
      <c r="F512" s="4" t="s">
        <v>403</v>
      </c>
      <c r="G512" t="str">
        <f t="shared" si="7"/>
        <v>ZYSJ202302010834</v>
      </c>
    </row>
    <row r="513" customHeight="1" spans="1:7">
      <c r="A513" s="2">
        <v>509</v>
      </c>
      <c r="B513" s="3" t="s">
        <v>680</v>
      </c>
      <c r="C513" s="3" t="s">
        <v>68</v>
      </c>
      <c r="D513" s="3" t="s">
        <v>1579</v>
      </c>
      <c r="E513" s="3" t="s">
        <v>1580</v>
      </c>
      <c r="F513" s="4" t="s">
        <v>403</v>
      </c>
      <c r="G513" t="str">
        <f t="shared" si="7"/>
        <v>ZYSJ202302010835</v>
      </c>
    </row>
    <row r="514" customHeight="1" spans="1:7">
      <c r="A514" s="2">
        <v>511</v>
      </c>
      <c r="B514" s="3" t="s">
        <v>798</v>
      </c>
      <c r="C514" s="3" t="s">
        <v>68</v>
      </c>
      <c r="D514" s="3" t="s">
        <v>443</v>
      </c>
      <c r="E514" s="3" t="s">
        <v>1581</v>
      </c>
      <c r="F514" s="4" t="s">
        <v>403</v>
      </c>
      <c r="G514" t="str">
        <f t="shared" si="7"/>
        <v>ZYSJ202302010836</v>
      </c>
    </row>
    <row r="515" customHeight="1" spans="1:7">
      <c r="A515" s="2">
        <v>514</v>
      </c>
      <c r="B515" s="3" t="s">
        <v>720</v>
      </c>
      <c r="C515" s="3" t="s">
        <v>99</v>
      </c>
      <c r="D515" s="3" t="s">
        <v>523</v>
      </c>
      <c r="E515" s="5" t="s">
        <v>1582</v>
      </c>
      <c r="F515" s="4" t="s">
        <v>403</v>
      </c>
      <c r="G515" t="str">
        <f t="shared" si="7"/>
        <v>ZYSJ202302010837</v>
      </c>
    </row>
    <row r="516" customHeight="1" spans="1:7">
      <c r="A516" s="2">
        <v>515</v>
      </c>
      <c r="B516" s="3" t="s">
        <v>720</v>
      </c>
      <c r="C516" s="3" t="s">
        <v>99</v>
      </c>
      <c r="D516" s="3" t="s">
        <v>1583</v>
      </c>
      <c r="E516" s="3" t="s">
        <v>1584</v>
      </c>
      <c r="F516" s="4" t="s">
        <v>403</v>
      </c>
      <c r="G516" t="str">
        <f t="shared" ref="G516:G579" si="8">LEFT(G515,10)&amp;TEXT(RIGHT(G515,4)+1,"010000")</f>
        <v>ZYSJ202302010838</v>
      </c>
    </row>
    <row r="517" customHeight="1" spans="1:7">
      <c r="A517" s="2">
        <v>516</v>
      </c>
      <c r="B517" s="3" t="s">
        <v>709</v>
      </c>
      <c r="C517" s="3" t="s">
        <v>8</v>
      </c>
      <c r="D517" s="3" t="s">
        <v>1573</v>
      </c>
      <c r="E517" s="3" t="s">
        <v>1585</v>
      </c>
      <c r="F517" s="4" t="s">
        <v>403</v>
      </c>
      <c r="G517" t="str">
        <f t="shared" si="8"/>
        <v>ZYSJ202302010839</v>
      </c>
    </row>
    <row r="518" customHeight="1" spans="1:7">
      <c r="A518" s="2">
        <v>517</v>
      </c>
      <c r="B518" s="3" t="s">
        <v>720</v>
      </c>
      <c r="C518" s="3" t="s">
        <v>99</v>
      </c>
      <c r="D518" s="3" t="s">
        <v>1248</v>
      </c>
      <c r="E518" s="5" t="s">
        <v>1586</v>
      </c>
      <c r="F518" s="4" t="s">
        <v>403</v>
      </c>
      <c r="G518" t="str">
        <f t="shared" si="8"/>
        <v>ZYSJ202302010840</v>
      </c>
    </row>
    <row r="519" customHeight="1" spans="1:7">
      <c r="A519" s="2">
        <v>518</v>
      </c>
      <c r="B519" s="3" t="s">
        <v>664</v>
      </c>
      <c r="C519" s="3" t="s">
        <v>68</v>
      </c>
      <c r="D519" s="3" t="s">
        <v>1587</v>
      </c>
      <c r="E519" s="5" t="s">
        <v>1588</v>
      </c>
      <c r="F519" s="4" t="s">
        <v>403</v>
      </c>
      <c r="G519" t="str">
        <f t="shared" si="8"/>
        <v>ZYSJ202302010841</v>
      </c>
    </row>
    <row r="520" customHeight="1" spans="1:7">
      <c r="A520" s="2">
        <v>521</v>
      </c>
      <c r="B520" s="3" t="s">
        <v>1589</v>
      </c>
      <c r="C520" s="3" t="s">
        <v>44</v>
      </c>
      <c r="D520" s="3" t="s">
        <v>1590</v>
      </c>
      <c r="E520" s="3" t="s">
        <v>1591</v>
      </c>
      <c r="F520" s="4" t="s">
        <v>403</v>
      </c>
      <c r="G520" t="str">
        <f t="shared" si="8"/>
        <v>ZYSJ202302010842</v>
      </c>
    </row>
    <row r="521" customHeight="1" spans="1:7">
      <c r="A521" s="2">
        <v>523</v>
      </c>
      <c r="B521" s="3" t="s">
        <v>752</v>
      </c>
      <c r="C521" s="3" t="s">
        <v>68</v>
      </c>
      <c r="D521" s="3" t="s">
        <v>1592</v>
      </c>
      <c r="E521" s="3" t="s">
        <v>1593</v>
      </c>
      <c r="F521" s="4" t="s">
        <v>403</v>
      </c>
      <c r="G521" t="str">
        <f t="shared" si="8"/>
        <v>ZYSJ202302010843</v>
      </c>
    </row>
    <row r="522" customHeight="1" spans="1:7">
      <c r="A522" s="2">
        <v>519</v>
      </c>
      <c r="B522" s="3" t="s">
        <v>844</v>
      </c>
      <c r="C522" s="3" t="s">
        <v>8</v>
      </c>
      <c r="D522" s="3" t="s">
        <v>1594</v>
      </c>
      <c r="E522" s="5" t="s">
        <v>1595</v>
      </c>
      <c r="F522" s="4" t="s">
        <v>403</v>
      </c>
      <c r="G522" t="str">
        <f t="shared" si="8"/>
        <v>ZYSJ202302010844</v>
      </c>
    </row>
    <row r="523" customHeight="1" spans="1:7">
      <c r="A523" s="2">
        <v>520</v>
      </c>
      <c r="B523" s="3" t="s">
        <v>659</v>
      </c>
      <c r="C523" s="3" t="s">
        <v>99</v>
      </c>
      <c r="D523" s="3" t="s">
        <v>144</v>
      </c>
      <c r="E523" s="3" t="s">
        <v>1596</v>
      </c>
      <c r="F523" s="4" t="s">
        <v>403</v>
      </c>
      <c r="G523" t="str">
        <f t="shared" si="8"/>
        <v>ZYSJ202302010845</v>
      </c>
    </row>
    <row r="524" customHeight="1" spans="1:7">
      <c r="A524" s="2">
        <v>522</v>
      </c>
      <c r="B524" s="3" t="s">
        <v>657</v>
      </c>
      <c r="C524" s="3" t="s">
        <v>68</v>
      </c>
      <c r="D524" s="3" t="s">
        <v>1597</v>
      </c>
      <c r="E524" s="3" t="s">
        <v>1598</v>
      </c>
      <c r="F524" s="4" t="s">
        <v>403</v>
      </c>
      <c r="G524" t="str">
        <f t="shared" si="8"/>
        <v>ZYSJ202302010846</v>
      </c>
    </row>
    <row r="525" customHeight="1" spans="1:7">
      <c r="A525" s="2">
        <v>525</v>
      </c>
      <c r="B525" s="3" t="s">
        <v>674</v>
      </c>
      <c r="C525" s="3" t="s">
        <v>68</v>
      </c>
      <c r="D525" s="3" t="s">
        <v>1599</v>
      </c>
      <c r="E525" s="3" t="s">
        <v>1600</v>
      </c>
      <c r="F525" s="4" t="s">
        <v>403</v>
      </c>
      <c r="G525" t="str">
        <f t="shared" si="8"/>
        <v>ZYSJ202302010847</v>
      </c>
    </row>
    <row r="526" customHeight="1" spans="1:7">
      <c r="A526" s="2">
        <v>524</v>
      </c>
      <c r="B526" s="3" t="s">
        <v>755</v>
      </c>
      <c r="C526" s="3" t="s">
        <v>8</v>
      </c>
      <c r="D526" s="3" t="s">
        <v>1601</v>
      </c>
      <c r="E526" s="5" t="s">
        <v>1602</v>
      </c>
      <c r="F526" s="4" t="s">
        <v>403</v>
      </c>
      <c r="G526" t="str">
        <f t="shared" si="8"/>
        <v>ZYSJ202302010848</v>
      </c>
    </row>
    <row r="527" customHeight="1" spans="1:7">
      <c r="A527" s="2">
        <v>526</v>
      </c>
      <c r="B527" s="3" t="s">
        <v>699</v>
      </c>
      <c r="C527" s="3" t="s">
        <v>8</v>
      </c>
      <c r="D527" s="3" t="s">
        <v>1603</v>
      </c>
      <c r="E527" s="5" t="s">
        <v>1604</v>
      </c>
      <c r="F527" s="4" t="s">
        <v>403</v>
      </c>
      <c r="G527" t="str">
        <f t="shared" si="8"/>
        <v>ZYSJ202302010849</v>
      </c>
    </row>
    <row r="528" customHeight="1" spans="1:7">
      <c r="A528" s="2">
        <v>527</v>
      </c>
      <c r="B528" s="3" t="s">
        <v>664</v>
      </c>
      <c r="C528" s="3" t="s">
        <v>68</v>
      </c>
      <c r="D528" s="3" t="s">
        <v>1605</v>
      </c>
      <c r="E528" s="3" t="s">
        <v>1606</v>
      </c>
      <c r="F528" s="4" t="s">
        <v>403</v>
      </c>
      <c r="G528" t="str">
        <f t="shared" si="8"/>
        <v>ZYSJ202302010850</v>
      </c>
    </row>
    <row r="529" customHeight="1" spans="1:7">
      <c r="A529" s="2">
        <v>528</v>
      </c>
      <c r="B529" s="3" t="s">
        <v>674</v>
      </c>
      <c r="C529" s="3" t="s">
        <v>68</v>
      </c>
      <c r="D529" s="3" t="s">
        <v>1607</v>
      </c>
      <c r="E529" s="3" t="s">
        <v>1608</v>
      </c>
      <c r="F529" s="4" t="s">
        <v>403</v>
      </c>
      <c r="G529" t="str">
        <f t="shared" si="8"/>
        <v>ZYSJ202302010851</v>
      </c>
    </row>
    <row r="530" customHeight="1" spans="1:7">
      <c r="A530" s="2">
        <v>529</v>
      </c>
      <c r="B530" s="3" t="s">
        <v>1080</v>
      </c>
      <c r="C530" s="3" t="s">
        <v>99</v>
      </c>
      <c r="D530" s="3" t="s">
        <v>1609</v>
      </c>
      <c r="E530" s="3" t="s">
        <v>1610</v>
      </c>
      <c r="F530" s="4" t="s">
        <v>403</v>
      </c>
      <c r="G530" t="str">
        <f t="shared" si="8"/>
        <v>ZYSJ202302010852</v>
      </c>
    </row>
    <row r="531" customHeight="1" spans="1:7">
      <c r="A531" s="2">
        <v>530</v>
      </c>
      <c r="B531" s="3" t="s">
        <v>715</v>
      </c>
      <c r="C531" s="3" t="s">
        <v>8</v>
      </c>
      <c r="D531" s="3" t="s">
        <v>1611</v>
      </c>
      <c r="E531" s="3" t="s">
        <v>1612</v>
      </c>
      <c r="F531" s="4" t="s">
        <v>403</v>
      </c>
      <c r="G531" t="str">
        <f t="shared" si="8"/>
        <v>ZYSJ202302010853</v>
      </c>
    </row>
    <row r="532" customHeight="1" spans="1:7">
      <c r="A532" s="2">
        <v>531</v>
      </c>
      <c r="B532" s="3" t="s">
        <v>699</v>
      </c>
      <c r="C532" s="3" t="s">
        <v>8</v>
      </c>
      <c r="D532" s="3" t="s">
        <v>1613</v>
      </c>
      <c r="E532" s="3" t="s">
        <v>1614</v>
      </c>
      <c r="F532" s="4" t="s">
        <v>403</v>
      </c>
      <c r="G532" t="str">
        <f t="shared" si="8"/>
        <v>ZYSJ202302010854</v>
      </c>
    </row>
    <row r="533" customHeight="1" spans="1:7">
      <c r="A533" s="2">
        <v>532</v>
      </c>
      <c r="B533" s="3" t="s">
        <v>644</v>
      </c>
      <c r="C533" s="3" t="s">
        <v>99</v>
      </c>
      <c r="D533" s="3" t="s">
        <v>1615</v>
      </c>
      <c r="E533" s="3" t="s">
        <v>1616</v>
      </c>
      <c r="F533" s="4" t="s">
        <v>403</v>
      </c>
      <c r="G533" t="str">
        <f t="shared" si="8"/>
        <v>ZYSJ202302010855</v>
      </c>
    </row>
    <row r="534" customHeight="1" spans="1:7">
      <c r="A534" s="2">
        <v>533</v>
      </c>
      <c r="B534" s="3" t="s">
        <v>654</v>
      </c>
      <c r="C534" s="3" t="s">
        <v>99</v>
      </c>
      <c r="D534" s="3" t="s">
        <v>1617</v>
      </c>
      <c r="E534" s="3" t="s">
        <v>1618</v>
      </c>
      <c r="F534" s="4" t="s">
        <v>403</v>
      </c>
      <c r="G534" t="str">
        <f t="shared" si="8"/>
        <v>ZYSJ202302010856</v>
      </c>
    </row>
    <row r="535" customHeight="1" spans="1:7">
      <c r="A535" s="2">
        <v>534</v>
      </c>
      <c r="B535" s="3" t="s">
        <v>709</v>
      </c>
      <c r="C535" s="3" t="s">
        <v>8</v>
      </c>
      <c r="D535" s="3" t="s">
        <v>504</v>
      </c>
      <c r="E535" s="3" t="s">
        <v>1619</v>
      </c>
      <c r="F535" s="4" t="s">
        <v>403</v>
      </c>
      <c r="G535" t="str">
        <f t="shared" si="8"/>
        <v>ZYSJ202302010857</v>
      </c>
    </row>
    <row r="536" customHeight="1" spans="1:7">
      <c r="A536" s="2">
        <v>535</v>
      </c>
      <c r="B536" s="3" t="s">
        <v>667</v>
      </c>
      <c r="C536" s="3" t="s">
        <v>99</v>
      </c>
      <c r="D536" s="3" t="s">
        <v>1620</v>
      </c>
      <c r="E536" s="5" t="s">
        <v>1621</v>
      </c>
      <c r="F536" s="4" t="s">
        <v>403</v>
      </c>
      <c r="G536" t="str">
        <f t="shared" si="8"/>
        <v>ZYSJ202302010858</v>
      </c>
    </row>
    <row r="537" customHeight="1" spans="1:7">
      <c r="A537" s="2">
        <v>536</v>
      </c>
      <c r="B537" s="3" t="s">
        <v>694</v>
      </c>
      <c r="C537" s="3" t="s">
        <v>99</v>
      </c>
      <c r="D537" s="3" t="s">
        <v>1622</v>
      </c>
      <c r="E537" s="5" t="s">
        <v>1623</v>
      </c>
      <c r="F537" s="4" t="s">
        <v>403</v>
      </c>
      <c r="G537" t="str">
        <f t="shared" si="8"/>
        <v>ZYSJ202302010859</v>
      </c>
    </row>
    <row r="538" customHeight="1" spans="1:7">
      <c r="A538" s="2">
        <v>538</v>
      </c>
      <c r="B538" s="3" t="s">
        <v>648</v>
      </c>
      <c r="C538" s="3" t="s">
        <v>44</v>
      </c>
      <c r="D538" s="3" t="s">
        <v>1624</v>
      </c>
      <c r="E538" s="3" t="s">
        <v>1625</v>
      </c>
      <c r="F538" s="4" t="s">
        <v>403</v>
      </c>
      <c r="G538" t="str">
        <f t="shared" si="8"/>
        <v>ZYSJ202302010860</v>
      </c>
    </row>
    <row r="539" customHeight="1" spans="1:7">
      <c r="A539" s="2">
        <v>537</v>
      </c>
      <c r="B539" s="3" t="s">
        <v>1626</v>
      </c>
      <c r="C539" s="3" t="s">
        <v>8</v>
      </c>
      <c r="D539" s="3" t="s">
        <v>1627</v>
      </c>
      <c r="E539" s="5" t="s">
        <v>1628</v>
      </c>
      <c r="F539" s="4" t="s">
        <v>403</v>
      </c>
      <c r="G539" t="str">
        <f t="shared" si="8"/>
        <v>ZYSJ202302010861</v>
      </c>
    </row>
    <row r="540" customHeight="1" spans="1:7">
      <c r="A540" s="2">
        <v>539</v>
      </c>
      <c r="B540" s="3" t="s">
        <v>657</v>
      </c>
      <c r="C540" s="3" t="s">
        <v>68</v>
      </c>
      <c r="D540" s="3" t="s">
        <v>1324</v>
      </c>
      <c r="E540" s="5" t="s">
        <v>1629</v>
      </c>
      <c r="F540" s="4" t="s">
        <v>403</v>
      </c>
      <c r="G540" t="str">
        <f t="shared" si="8"/>
        <v>ZYSJ202302010862</v>
      </c>
    </row>
    <row r="541" customHeight="1" spans="1:7">
      <c r="A541" s="2">
        <v>540</v>
      </c>
      <c r="B541" s="3" t="s">
        <v>866</v>
      </c>
      <c r="C541" s="3" t="s">
        <v>8</v>
      </c>
      <c r="D541" s="3" t="s">
        <v>1630</v>
      </c>
      <c r="E541" s="3" t="s">
        <v>1631</v>
      </c>
      <c r="F541" s="4" t="s">
        <v>403</v>
      </c>
      <c r="G541" t="str">
        <f t="shared" si="8"/>
        <v>ZYSJ202302010863</v>
      </c>
    </row>
    <row r="542" customHeight="1" spans="1:7">
      <c r="A542" s="2">
        <v>541</v>
      </c>
      <c r="B542" s="3" t="s">
        <v>674</v>
      </c>
      <c r="C542" s="3" t="s">
        <v>68</v>
      </c>
      <c r="D542" s="3" t="s">
        <v>1632</v>
      </c>
      <c r="E542" s="5" t="s">
        <v>1633</v>
      </c>
      <c r="F542" s="4" t="s">
        <v>403</v>
      </c>
      <c r="G542" t="str">
        <f t="shared" si="8"/>
        <v>ZYSJ202302010864</v>
      </c>
    </row>
    <row r="543" customHeight="1" spans="1:7">
      <c r="A543" s="2">
        <v>542</v>
      </c>
      <c r="B543" s="3" t="s">
        <v>798</v>
      </c>
      <c r="C543" s="3" t="s">
        <v>68</v>
      </c>
      <c r="D543" s="3" t="s">
        <v>1634</v>
      </c>
      <c r="E543" s="3" t="s">
        <v>1635</v>
      </c>
      <c r="F543" s="4" t="s">
        <v>403</v>
      </c>
      <c r="G543" t="str">
        <f t="shared" si="8"/>
        <v>ZYSJ202302010865</v>
      </c>
    </row>
    <row r="544" customHeight="1" spans="1:7">
      <c r="A544" s="2">
        <v>543</v>
      </c>
      <c r="B544" s="3" t="s">
        <v>682</v>
      </c>
      <c r="C544" s="3" t="s">
        <v>8</v>
      </c>
      <c r="D544" s="3" t="s">
        <v>1636</v>
      </c>
      <c r="E544" s="3" t="s">
        <v>1637</v>
      </c>
      <c r="F544" s="4" t="s">
        <v>403</v>
      </c>
      <c r="G544" t="str">
        <f t="shared" si="8"/>
        <v>ZYSJ202302010866</v>
      </c>
    </row>
    <row r="545" customHeight="1" spans="1:7">
      <c r="A545" s="2">
        <v>544</v>
      </c>
      <c r="B545" s="3" t="s">
        <v>654</v>
      </c>
      <c r="C545" s="3" t="s">
        <v>99</v>
      </c>
      <c r="D545" s="3" t="s">
        <v>134</v>
      </c>
      <c r="E545" s="3" t="s">
        <v>1638</v>
      </c>
      <c r="F545" s="4" t="s">
        <v>403</v>
      </c>
      <c r="G545" t="str">
        <f t="shared" si="8"/>
        <v>ZYSJ202302010867</v>
      </c>
    </row>
    <row r="546" customHeight="1" spans="1:7">
      <c r="A546" s="2">
        <v>545</v>
      </c>
      <c r="B546" s="3" t="s">
        <v>975</v>
      </c>
      <c r="C546" s="3" t="s">
        <v>68</v>
      </c>
      <c r="D546" s="3" t="s">
        <v>152</v>
      </c>
      <c r="E546" s="5" t="s">
        <v>1639</v>
      </c>
      <c r="F546" s="4" t="s">
        <v>403</v>
      </c>
      <c r="G546" t="str">
        <f t="shared" si="8"/>
        <v>ZYSJ202302010868</v>
      </c>
    </row>
    <row r="547" customHeight="1" spans="1:7">
      <c r="A547" s="2">
        <v>546</v>
      </c>
      <c r="B547" s="3" t="s">
        <v>691</v>
      </c>
      <c r="C547" s="3" t="s">
        <v>99</v>
      </c>
      <c r="D547" s="3" t="s">
        <v>1640</v>
      </c>
      <c r="E547" s="3" t="s">
        <v>1641</v>
      </c>
      <c r="F547" s="4" t="s">
        <v>403</v>
      </c>
      <c r="G547" t="str">
        <f t="shared" si="8"/>
        <v>ZYSJ202302010869</v>
      </c>
    </row>
    <row r="548" customHeight="1" spans="1:7">
      <c r="A548" s="2">
        <v>547</v>
      </c>
      <c r="B548" s="3" t="s">
        <v>715</v>
      </c>
      <c r="C548" s="3" t="s">
        <v>8</v>
      </c>
      <c r="D548" s="3" t="s">
        <v>1642</v>
      </c>
      <c r="E548" s="3" t="s">
        <v>1643</v>
      </c>
      <c r="F548" s="4" t="s">
        <v>403</v>
      </c>
      <c r="G548" t="str">
        <f t="shared" si="8"/>
        <v>ZYSJ202302010870</v>
      </c>
    </row>
    <row r="549" customHeight="1" spans="1:7">
      <c r="A549" s="2">
        <v>549</v>
      </c>
      <c r="B549" s="3" t="s">
        <v>674</v>
      </c>
      <c r="C549" s="3" t="s">
        <v>68</v>
      </c>
      <c r="D549" s="3" t="s">
        <v>1644</v>
      </c>
      <c r="E549" s="3" t="s">
        <v>1645</v>
      </c>
      <c r="F549" s="4" t="s">
        <v>403</v>
      </c>
      <c r="G549" t="str">
        <f t="shared" si="8"/>
        <v>ZYSJ202302010871</v>
      </c>
    </row>
    <row r="550" customHeight="1" spans="1:7">
      <c r="A550" s="2">
        <v>548</v>
      </c>
      <c r="B550" s="3" t="s">
        <v>682</v>
      </c>
      <c r="C550" s="3" t="s">
        <v>8</v>
      </c>
      <c r="D550" s="3" t="s">
        <v>1089</v>
      </c>
      <c r="E550" s="3" t="s">
        <v>1646</v>
      </c>
      <c r="F550" s="4" t="s">
        <v>403</v>
      </c>
      <c r="G550" t="str">
        <f t="shared" si="8"/>
        <v>ZYSJ202302010872</v>
      </c>
    </row>
    <row r="551" customHeight="1" spans="1:7">
      <c r="A551" s="2">
        <v>550</v>
      </c>
      <c r="B551" s="3" t="s">
        <v>866</v>
      </c>
      <c r="C551" s="3" t="s">
        <v>8</v>
      </c>
      <c r="D551" s="3" t="s">
        <v>1647</v>
      </c>
      <c r="E551" s="3" t="s">
        <v>1648</v>
      </c>
      <c r="F551" s="4" t="s">
        <v>403</v>
      </c>
      <c r="G551" t="str">
        <f t="shared" si="8"/>
        <v>ZYSJ202302010873</v>
      </c>
    </row>
    <row r="552" customHeight="1" spans="1:7">
      <c r="A552" s="2">
        <v>551</v>
      </c>
      <c r="B552" s="3" t="s">
        <v>758</v>
      </c>
      <c r="C552" s="3" t="s">
        <v>68</v>
      </c>
      <c r="D552" s="3" t="s">
        <v>1649</v>
      </c>
      <c r="E552" s="3" t="s">
        <v>1650</v>
      </c>
      <c r="F552" s="4" t="s">
        <v>403</v>
      </c>
      <c r="G552" t="str">
        <f t="shared" si="8"/>
        <v>ZYSJ202302010874</v>
      </c>
    </row>
    <row r="553" customHeight="1" spans="1:7">
      <c r="A553" s="2">
        <v>552</v>
      </c>
      <c r="B553" s="3" t="s">
        <v>664</v>
      </c>
      <c r="C553" s="3" t="s">
        <v>68</v>
      </c>
      <c r="D553" s="3" t="s">
        <v>593</v>
      </c>
      <c r="E553" s="3" t="s">
        <v>1651</v>
      </c>
      <c r="F553" s="4" t="s">
        <v>403</v>
      </c>
      <c r="G553" t="str">
        <f t="shared" si="8"/>
        <v>ZYSJ202302010875</v>
      </c>
    </row>
    <row r="554" customHeight="1" spans="1:7">
      <c r="A554" s="2">
        <v>553</v>
      </c>
      <c r="B554" s="3" t="s">
        <v>1652</v>
      </c>
      <c r="C554" s="3" t="s">
        <v>44</v>
      </c>
      <c r="D554" s="3" t="s">
        <v>1653</v>
      </c>
      <c r="E554" s="3" t="s">
        <v>1654</v>
      </c>
      <c r="F554" s="4" t="s">
        <v>403</v>
      </c>
      <c r="G554" t="str">
        <f t="shared" si="8"/>
        <v>ZYSJ202302010876</v>
      </c>
    </row>
    <row r="555" customHeight="1" spans="1:7">
      <c r="A555" s="2">
        <v>554</v>
      </c>
      <c r="B555" s="3" t="s">
        <v>1299</v>
      </c>
      <c r="C555" s="3" t="s">
        <v>44</v>
      </c>
      <c r="D555" s="3" t="s">
        <v>1655</v>
      </c>
      <c r="E555" s="5" t="s">
        <v>1656</v>
      </c>
      <c r="F555" s="4" t="s">
        <v>403</v>
      </c>
      <c r="G555" t="str">
        <f t="shared" si="8"/>
        <v>ZYSJ202302010877</v>
      </c>
    </row>
    <row r="556" customHeight="1" spans="1:7">
      <c r="A556" s="2">
        <v>555</v>
      </c>
      <c r="B556" s="3" t="s">
        <v>699</v>
      </c>
      <c r="C556" s="3" t="s">
        <v>8</v>
      </c>
      <c r="D556" s="3" t="s">
        <v>1657</v>
      </c>
      <c r="E556" s="3" t="s">
        <v>1658</v>
      </c>
      <c r="F556" s="4" t="s">
        <v>403</v>
      </c>
      <c r="G556" t="str">
        <f t="shared" si="8"/>
        <v>ZYSJ202302010878</v>
      </c>
    </row>
    <row r="557" customHeight="1" spans="1:7">
      <c r="A557" s="2">
        <v>556</v>
      </c>
      <c r="B557" s="3" t="s">
        <v>795</v>
      </c>
      <c r="C557" s="3" t="s">
        <v>8</v>
      </c>
      <c r="D557" s="3" t="s">
        <v>894</v>
      </c>
      <c r="E557" s="3" t="s">
        <v>1659</v>
      </c>
      <c r="F557" s="4" t="s">
        <v>403</v>
      </c>
      <c r="G557" t="str">
        <f t="shared" si="8"/>
        <v>ZYSJ202302010879</v>
      </c>
    </row>
    <row r="558" customHeight="1" spans="1:7">
      <c r="A558" s="2">
        <v>557</v>
      </c>
      <c r="B558" s="3" t="s">
        <v>893</v>
      </c>
      <c r="C558" s="3" t="s">
        <v>99</v>
      </c>
      <c r="D558" s="3" t="s">
        <v>1660</v>
      </c>
      <c r="E558" s="3" t="s">
        <v>1661</v>
      </c>
      <c r="F558" s="4" t="s">
        <v>403</v>
      </c>
      <c r="G558" t="str">
        <f t="shared" si="8"/>
        <v>ZYSJ202302010880</v>
      </c>
    </row>
    <row r="559" customHeight="1" spans="1:7">
      <c r="A559" s="2">
        <v>558</v>
      </c>
      <c r="B559" s="3" t="s">
        <v>720</v>
      </c>
      <c r="C559" s="3" t="s">
        <v>99</v>
      </c>
      <c r="D559" s="3" t="s">
        <v>1662</v>
      </c>
      <c r="E559" s="3" t="s">
        <v>1663</v>
      </c>
      <c r="F559" s="4" t="s">
        <v>403</v>
      </c>
      <c r="G559" t="str">
        <f t="shared" si="8"/>
        <v>ZYSJ202302010881</v>
      </c>
    </row>
    <row r="560" customHeight="1" spans="1:7">
      <c r="A560" s="2">
        <v>559</v>
      </c>
      <c r="B560" s="3" t="s">
        <v>715</v>
      </c>
      <c r="C560" s="3" t="s">
        <v>8</v>
      </c>
      <c r="D560" s="3" t="s">
        <v>1664</v>
      </c>
      <c r="E560" s="3" t="s">
        <v>1665</v>
      </c>
      <c r="F560" s="4" t="s">
        <v>403</v>
      </c>
      <c r="G560" t="str">
        <f t="shared" si="8"/>
        <v>ZYSJ202302010882</v>
      </c>
    </row>
    <row r="561" customHeight="1" spans="1:7">
      <c r="A561" s="2">
        <v>561</v>
      </c>
      <c r="B561" s="3" t="s">
        <v>680</v>
      </c>
      <c r="C561" s="3" t="s">
        <v>68</v>
      </c>
      <c r="D561" s="3" t="s">
        <v>995</v>
      </c>
      <c r="E561" s="3" t="s">
        <v>1666</v>
      </c>
      <c r="F561" s="4" t="s">
        <v>403</v>
      </c>
      <c r="G561" t="str">
        <f t="shared" si="8"/>
        <v>ZYSJ202302010883</v>
      </c>
    </row>
    <row r="562" customHeight="1" spans="1:7">
      <c r="A562" s="2">
        <v>560</v>
      </c>
      <c r="B562" s="3" t="s">
        <v>699</v>
      </c>
      <c r="C562" s="3" t="s">
        <v>8</v>
      </c>
      <c r="D562" s="3" t="s">
        <v>1613</v>
      </c>
      <c r="E562" s="5" t="s">
        <v>1667</v>
      </c>
      <c r="F562" s="4" t="s">
        <v>403</v>
      </c>
      <c r="G562" t="str">
        <f t="shared" si="8"/>
        <v>ZYSJ202302010884</v>
      </c>
    </row>
    <row r="563" customHeight="1" spans="1:7">
      <c r="A563" s="2">
        <v>562</v>
      </c>
      <c r="B563" s="3" t="s">
        <v>1115</v>
      </c>
      <c r="C563" s="3" t="s">
        <v>99</v>
      </c>
      <c r="D563" s="3" t="s">
        <v>1668</v>
      </c>
      <c r="E563" s="3" t="s">
        <v>1669</v>
      </c>
      <c r="F563" s="4" t="s">
        <v>403</v>
      </c>
      <c r="G563" t="str">
        <f t="shared" si="8"/>
        <v>ZYSJ202302010885</v>
      </c>
    </row>
    <row r="564" customHeight="1" spans="1:7">
      <c r="A564" s="2">
        <v>563</v>
      </c>
      <c r="B564" s="3" t="s">
        <v>1670</v>
      </c>
      <c r="C564" s="3" t="s">
        <v>68</v>
      </c>
      <c r="D564" s="3" t="s">
        <v>1671</v>
      </c>
      <c r="E564" s="3" t="s">
        <v>1672</v>
      </c>
      <c r="F564" s="4" t="s">
        <v>403</v>
      </c>
      <c r="G564" t="str">
        <f t="shared" si="8"/>
        <v>ZYSJ202302010886</v>
      </c>
    </row>
    <row r="565" customHeight="1" spans="1:7">
      <c r="A565" s="2">
        <v>565</v>
      </c>
      <c r="B565" s="3" t="s">
        <v>699</v>
      </c>
      <c r="C565" s="3" t="s">
        <v>8</v>
      </c>
      <c r="D565" s="3" t="s">
        <v>1673</v>
      </c>
      <c r="E565" s="3" t="s">
        <v>1674</v>
      </c>
      <c r="F565" s="4" t="s">
        <v>403</v>
      </c>
      <c r="G565" t="str">
        <f t="shared" si="8"/>
        <v>ZYSJ202302010887</v>
      </c>
    </row>
    <row r="566" customHeight="1" spans="1:7">
      <c r="A566" s="2">
        <v>564</v>
      </c>
      <c r="B566" s="3" t="s">
        <v>699</v>
      </c>
      <c r="C566" s="3" t="s">
        <v>8</v>
      </c>
      <c r="D566" s="3" t="s">
        <v>1675</v>
      </c>
      <c r="E566" s="3" t="s">
        <v>1676</v>
      </c>
      <c r="F566" s="4" t="s">
        <v>403</v>
      </c>
      <c r="G566" t="str">
        <f t="shared" si="8"/>
        <v>ZYSJ202302010888</v>
      </c>
    </row>
    <row r="567" customHeight="1" spans="1:7">
      <c r="A567" s="2">
        <v>566</v>
      </c>
      <c r="B567" s="3" t="s">
        <v>691</v>
      </c>
      <c r="C567" s="3" t="s">
        <v>99</v>
      </c>
      <c r="D567" s="3" t="s">
        <v>1677</v>
      </c>
      <c r="E567" s="5" t="s">
        <v>1678</v>
      </c>
      <c r="F567" s="4" t="s">
        <v>403</v>
      </c>
      <c r="G567" t="str">
        <f t="shared" si="8"/>
        <v>ZYSJ202302010889</v>
      </c>
    </row>
    <row r="568" customHeight="1" spans="1:7">
      <c r="A568" s="2">
        <v>567</v>
      </c>
      <c r="B568" s="3" t="s">
        <v>699</v>
      </c>
      <c r="C568" s="3" t="s">
        <v>8</v>
      </c>
      <c r="D568" s="3" t="s">
        <v>1679</v>
      </c>
      <c r="E568" s="3" t="s">
        <v>1680</v>
      </c>
      <c r="F568" s="4" t="s">
        <v>403</v>
      </c>
      <c r="G568" t="str">
        <f t="shared" si="8"/>
        <v>ZYSJ202302010890</v>
      </c>
    </row>
    <row r="569" customHeight="1" spans="1:7">
      <c r="A569" s="2">
        <v>570</v>
      </c>
      <c r="B569" s="3" t="s">
        <v>1670</v>
      </c>
      <c r="C569" s="3" t="s">
        <v>68</v>
      </c>
      <c r="D569" s="3" t="s">
        <v>1681</v>
      </c>
      <c r="E569" s="3" t="s">
        <v>1682</v>
      </c>
      <c r="F569" s="4" t="s">
        <v>403</v>
      </c>
      <c r="G569" t="str">
        <f t="shared" si="8"/>
        <v>ZYSJ202302010891</v>
      </c>
    </row>
    <row r="570" customHeight="1" spans="1:7">
      <c r="A570" s="2">
        <v>568</v>
      </c>
      <c r="B570" s="3" t="s">
        <v>667</v>
      </c>
      <c r="C570" s="3" t="s">
        <v>99</v>
      </c>
      <c r="D570" s="3" t="s">
        <v>337</v>
      </c>
      <c r="E570" s="3" t="s">
        <v>1683</v>
      </c>
      <c r="F570" s="4" t="s">
        <v>403</v>
      </c>
      <c r="G570" t="str">
        <f t="shared" si="8"/>
        <v>ZYSJ202302010892</v>
      </c>
    </row>
    <row r="571" customHeight="1" spans="1:7">
      <c r="A571" s="2">
        <v>569</v>
      </c>
      <c r="B571" s="3" t="s">
        <v>844</v>
      </c>
      <c r="C571" s="3" t="s">
        <v>8</v>
      </c>
      <c r="D571" s="3" t="s">
        <v>1684</v>
      </c>
      <c r="E571" s="3" t="s">
        <v>1685</v>
      </c>
      <c r="F571" s="4" t="s">
        <v>403</v>
      </c>
      <c r="G571" t="str">
        <f t="shared" si="8"/>
        <v>ZYSJ202302010893</v>
      </c>
    </row>
    <row r="572" customHeight="1" spans="1:7">
      <c r="A572" s="2">
        <v>572</v>
      </c>
      <c r="B572" s="3" t="s">
        <v>715</v>
      </c>
      <c r="C572" s="3" t="s">
        <v>8</v>
      </c>
      <c r="D572" s="3" t="s">
        <v>1686</v>
      </c>
      <c r="E572" s="3" t="s">
        <v>1687</v>
      </c>
      <c r="F572" s="4" t="s">
        <v>403</v>
      </c>
      <c r="G572" t="str">
        <f t="shared" si="8"/>
        <v>ZYSJ202302010894</v>
      </c>
    </row>
    <row r="573" customHeight="1" spans="1:7">
      <c r="A573" s="2">
        <v>571</v>
      </c>
      <c r="B573" s="3" t="s">
        <v>699</v>
      </c>
      <c r="C573" s="3" t="s">
        <v>8</v>
      </c>
      <c r="D573" s="3" t="s">
        <v>1089</v>
      </c>
      <c r="E573" s="3" t="s">
        <v>1688</v>
      </c>
      <c r="F573" s="4" t="s">
        <v>403</v>
      </c>
      <c r="G573" t="str">
        <f t="shared" si="8"/>
        <v>ZYSJ202302010895</v>
      </c>
    </row>
    <row r="574" customHeight="1" spans="1:7">
      <c r="A574" s="2">
        <v>573</v>
      </c>
      <c r="B574" s="3" t="s">
        <v>1670</v>
      </c>
      <c r="C574" s="3" t="s">
        <v>68</v>
      </c>
      <c r="D574" s="3" t="s">
        <v>1689</v>
      </c>
      <c r="E574" s="3" t="s">
        <v>1690</v>
      </c>
      <c r="F574" s="4" t="s">
        <v>403</v>
      </c>
      <c r="G574" t="str">
        <f t="shared" si="8"/>
        <v>ZYSJ202302010896</v>
      </c>
    </row>
    <row r="575" customHeight="1" spans="1:7">
      <c r="A575" s="2">
        <v>574</v>
      </c>
      <c r="B575" s="3" t="s">
        <v>664</v>
      </c>
      <c r="C575" s="3" t="s">
        <v>68</v>
      </c>
      <c r="D575" s="3" t="s">
        <v>1691</v>
      </c>
      <c r="E575" s="5" t="s">
        <v>1692</v>
      </c>
      <c r="F575" s="4" t="s">
        <v>403</v>
      </c>
      <c r="G575" t="str">
        <f t="shared" si="8"/>
        <v>ZYSJ202302010897</v>
      </c>
    </row>
    <row r="576" customHeight="1" spans="1:7">
      <c r="A576" s="2">
        <v>576</v>
      </c>
      <c r="B576" s="3" t="s">
        <v>829</v>
      </c>
      <c r="C576" s="3" t="s">
        <v>68</v>
      </c>
      <c r="D576" s="3" t="s">
        <v>1634</v>
      </c>
      <c r="E576" s="3" t="s">
        <v>1693</v>
      </c>
      <c r="F576" s="4" t="s">
        <v>403</v>
      </c>
      <c r="G576" t="str">
        <f t="shared" si="8"/>
        <v>ZYSJ202302010898</v>
      </c>
    </row>
    <row r="577" customHeight="1" spans="1:7">
      <c r="A577" s="2">
        <v>575</v>
      </c>
      <c r="B577" s="3" t="s">
        <v>674</v>
      </c>
      <c r="C577" s="3" t="s">
        <v>68</v>
      </c>
      <c r="D577" s="3" t="s">
        <v>1343</v>
      </c>
      <c r="E577" s="5" t="s">
        <v>1694</v>
      </c>
      <c r="F577" s="4" t="s">
        <v>403</v>
      </c>
      <c r="G577" t="str">
        <f t="shared" si="8"/>
        <v>ZYSJ202302010899</v>
      </c>
    </row>
    <row r="578" customHeight="1" spans="1:7">
      <c r="A578" s="2">
        <v>577</v>
      </c>
      <c r="B578" s="3" t="s">
        <v>682</v>
      </c>
      <c r="C578" s="3" t="s">
        <v>8</v>
      </c>
      <c r="D578" s="3" t="s">
        <v>1695</v>
      </c>
      <c r="E578" s="5" t="s">
        <v>1696</v>
      </c>
      <c r="F578" s="4" t="s">
        <v>403</v>
      </c>
      <c r="G578" t="str">
        <f t="shared" si="8"/>
        <v>ZYSJ202302010900</v>
      </c>
    </row>
    <row r="579" customHeight="1" spans="1:7">
      <c r="A579" s="2">
        <v>578</v>
      </c>
      <c r="B579" s="3" t="s">
        <v>699</v>
      </c>
      <c r="C579" s="3" t="s">
        <v>8</v>
      </c>
      <c r="D579" s="3" t="s">
        <v>1697</v>
      </c>
      <c r="E579" s="3" t="s">
        <v>1698</v>
      </c>
      <c r="F579" s="4" t="s">
        <v>403</v>
      </c>
      <c r="G579" t="str">
        <f t="shared" si="8"/>
        <v>ZYSJ202302010901</v>
      </c>
    </row>
    <row r="580" customHeight="1" spans="1:7">
      <c r="A580" s="2">
        <v>579</v>
      </c>
      <c r="B580" s="3" t="s">
        <v>722</v>
      </c>
      <c r="C580" s="3" t="s">
        <v>44</v>
      </c>
      <c r="D580" s="3" t="s">
        <v>1699</v>
      </c>
      <c r="E580" s="5" t="s">
        <v>1700</v>
      </c>
      <c r="F580" s="4" t="s">
        <v>403</v>
      </c>
      <c r="G580" t="str">
        <f t="shared" ref="G580:G589" si="9">LEFT(G579,10)&amp;TEXT(RIGHT(G579,4)+1,"010000")</f>
        <v>ZYSJ202302010902</v>
      </c>
    </row>
    <row r="581" customHeight="1" spans="1:7">
      <c r="A581" s="2">
        <v>580</v>
      </c>
      <c r="B581" s="3" t="s">
        <v>709</v>
      </c>
      <c r="C581" s="3" t="s">
        <v>8</v>
      </c>
      <c r="D581" s="3" t="s">
        <v>1248</v>
      </c>
      <c r="E581" s="5" t="s">
        <v>1701</v>
      </c>
      <c r="F581" s="4" t="s">
        <v>403</v>
      </c>
      <c r="G581" t="str">
        <f t="shared" si="9"/>
        <v>ZYSJ202302010903</v>
      </c>
    </row>
    <row r="582" customHeight="1" spans="1:7">
      <c r="A582" s="2">
        <v>581</v>
      </c>
      <c r="B582" s="3" t="s">
        <v>657</v>
      </c>
      <c r="C582" s="3" t="s">
        <v>68</v>
      </c>
      <c r="D582" s="3" t="s">
        <v>1691</v>
      </c>
      <c r="E582" s="5" t="s">
        <v>1702</v>
      </c>
      <c r="F582" s="4" t="s">
        <v>403</v>
      </c>
      <c r="G582" t="str">
        <f t="shared" si="9"/>
        <v>ZYSJ202302010904</v>
      </c>
    </row>
    <row r="583" customHeight="1" spans="1:7">
      <c r="A583" s="2">
        <v>582</v>
      </c>
      <c r="B583" s="3" t="s">
        <v>694</v>
      </c>
      <c r="C583" s="3" t="s">
        <v>99</v>
      </c>
      <c r="D583" s="3" t="s">
        <v>1703</v>
      </c>
      <c r="E583" s="3" t="s">
        <v>1704</v>
      </c>
      <c r="F583" s="4" t="s">
        <v>403</v>
      </c>
      <c r="G583" t="str">
        <f t="shared" si="9"/>
        <v>ZYSJ202302010905</v>
      </c>
    </row>
    <row r="584" customHeight="1" spans="1:7">
      <c r="A584" s="2">
        <v>583</v>
      </c>
      <c r="B584" s="3" t="s">
        <v>731</v>
      </c>
      <c r="C584" s="3" t="s">
        <v>99</v>
      </c>
      <c r="D584" s="3" t="s">
        <v>1583</v>
      </c>
      <c r="E584" s="3" t="s">
        <v>1705</v>
      </c>
      <c r="F584" s="4" t="s">
        <v>403</v>
      </c>
      <c r="G584" t="str">
        <f t="shared" si="9"/>
        <v>ZYSJ202302010906</v>
      </c>
    </row>
    <row r="585" customHeight="1" spans="1:7">
      <c r="A585" s="2">
        <v>585</v>
      </c>
      <c r="B585" s="3" t="s">
        <v>664</v>
      </c>
      <c r="C585" s="3" t="s">
        <v>68</v>
      </c>
      <c r="D585" s="3" t="s">
        <v>1706</v>
      </c>
      <c r="E585" s="3" t="s">
        <v>1707</v>
      </c>
      <c r="F585" s="4" t="s">
        <v>403</v>
      </c>
      <c r="G585" t="str">
        <f t="shared" si="9"/>
        <v>ZYSJ202302010907</v>
      </c>
    </row>
    <row r="586" customHeight="1" spans="1:7">
      <c r="A586" s="2">
        <v>584</v>
      </c>
      <c r="B586" s="3" t="s">
        <v>664</v>
      </c>
      <c r="C586" s="3" t="s">
        <v>68</v>
      </c>
      <c r="D586" s="3" t="s">
        <v>628</v>
      </c>
      <c r="E586" s="5" t="s">
        <v>1708</v>
      </c>
      <c r="F586" s="4" t="s">
        <v>403</v>
      </c>
      <c r="G586" t="str">
        <f t="shared" si="9"/>
        <v>ZYSJ202302010908</v>
      </c>
    </row>
    <row r="587" customHeight="1" spans="1:7">
      <c r="A587" s="2">
        <v>586</v>
      </c>
      <c r="B587" s="3" t="s">
        <v>648</v>
      </c>
      <c r="C587" s="3" t="s">
        <v>44</v>
      </c>
      <c r="D587" s="3" t="s">
        <v>1709</v>
      </c>
      <c r="E587" s="5" t="s">
        <v>1710</v>
      </c>
      <c r="F587" s="4" t="s">
        <v>403</v>
      </c>
      <c r="G587" t="str">
        <f t="shared" si="9"/>
        <v>ZYSJ202302010909</v>
      </c>
    </row>
    <row r="588" customHeight="1" spans="1:7">
      <c r="A588" s="2">
        <v>587</v>
      </c>
      <c r="B588" s="3" t="s">
        <v>680</v>
      </c>
      <c r="C588" s="3" t="s">
        <v>68</v>
      </c>
      <c r="D588" s="3" t="s">
        <v>1711</v>
      </c>
      <c r="E588" s="5" t="s">
        <v>1712</v>
      </c>
      <c r="F588" s="4" t="s">
        <v>403</v>
      </c>
      <c r="G588" t="str">
        <f t="shared" si="9"/>
        <v>ZYSJ202302010910</v>
      </c>
    </row>
    <row r="589" customHeight="1" spans="1:7">
      <c r="A589" s="2">
        <v>588</v>
      </c>
      <c r="B589" s="3" t="s">
        <v>664</v>
      </c>
      <c r="C589" s="3" t="s">
        <v>68</v>
      </c>
      <c r="D589" s="3" t="s">
        <v>1713</v>
      </c>
      <c r="E589" s="3" t="s">
        <v>1714</v>
      </c>
      <c r="F589" s="4" t="s">
        <v>403</v>
      </c>
      <c r="G589" t="str">
        <f t="shared" si="9"/>
        <v>ZYSJ202302010911</v>
      </c>
    </row>
    <row r="590" customHeight="1" spans="1:6">
      <c r="A590" s="7"/>
      <c r="B590" s="8"/>
      <c r="C590" s="8"/>
      <c r="D590" s="8"/>
      <c r="E590" s="8"/>
      <c r="F590" s="7"/>
    </row>
    <row r="591" customHeight="1" spans="1:6">
      <c r="A591" s="7"/>
      <c r="B591" s="8"/>
      <c r="C591" s="8"/>
      <c r="D591" s="8"/>
      <c r="E591" s="8"/>
      <c r="F591" s="7"/>
    </row>
    <row r="592" customHeight="1" spans="1:6">
      <c r="A592" s="7"/>
      <c r="B592" s="8"/>
      <c r="C592" s="8"/>
      <c r="D592" s="8"/>
      <c r="E592" s="8"/>
      <c r="F592" s="7"/>
    </row>
    <row r="593" customHeight="1" spans="1:6">
      <c r="A593" s="7"/>
      <c r="B593" s="8"/>
      <c r="C593" s="8"/>
      <c r="D593" s="8"/>
      <c r="E593" s="8"/>
      <c r="F593" s="7"/>
    </row>
    <row r="594" customHeight="1" spans="1:6">
      <c r="A594" s="7"/>
      <c r="B594" s="8"/>
      <c r="C594" s="8"/>
      <c r="D594" s="8"/>
      <c r="E594" s="8"/>
      <c r="F594" s="7"/>
    </row>
    <row r="595" customHeight="1" spans="1:6">
      <c r="A595" s="7"/>
      <c r="B595" s="8"/>
      <c r="C595" s="8"/>
      <c r="D595" s="8"/>
      <c r="E595" s="8"/>
      <c r="F595" s="7"/>
    </row>
    <row r="596" customHeight="1" spans="1:6">
      <c r="A596" s="7"/>
      <c r="B596" s="8"/>
      <c r="C596" s="8"/>
      <c r="D596" s="8"/>
      <c r="E596" s="8"/>
      <c r="F596" s="7"/>
    </row>
    <row r="597" customHeight="1" spans="1:6">
      <c r="A597" s="7"/>
      <c r="B597" s="8"/>
      <c r="C597" s="8"/>
      <c r="D597" s="8"/>
      <c r="E597" s="8"/>
      <c r="F597" s="7"/>
    </row>
    <row r="598" customHeight="1" spans="1:6">
      <c r="A598" s="7"/>
      <c r="B598" s="8"/>
      <c r="C598" s="8"/>
      <c r="D598" s="8"/>
      <c r="E598" s="8"/>
      <c r="F598" s="7"/>
    </row>
    <row r="599" customHeight="1" spans="1:6">
      <c r="A599" s="7"/>
      <c r="B599" s="8"/>
      <c r="C599" s="8"/>
      <c r="D599" s="8"/>
      <c r="E599" s="8"/>
      <c r="F599" s="7"/>
    </row>
    <row r="600" customHeight="1" spans="1:6">
      <c r="A600" s="7"/>
      <c r="B600" s="8"/>
      <c r="C600" s="8"/>
      <c r="D600" s="8"/>
      <c r="E600" s="8"/>
      <c r="F600" s="7"/>
    </row>
    <row r="601" customHeight="1" spans="1:6">
      <c r="A601" s="7"/>
      <c r="B601" s="8"/>
      <c r="C601" s="8"/>
      <c r="D601" s="8"/>
      <c r="E601" s="8"/>
      <c r="F601" s="7"/>
    </row>
    <row r="602" customHeight="1" spans="1:6">
      <c r="A602" s="7"/>
      <c r="B602" s="8"/>
      <c r="C602" s="8"/>
      <c r="D602" s="8"/>
      <c r="E602" s="8"/>
      <c r="F602" s="7"/>
    </row>
    <row r="603" customHeight="1" spans="1:6">
      <c r="A603" s="7"/>
      <c r="B603" s="8"/>
      <c r="C603" s="8"/>
      <c r="D603" s="8"/>
      <c r="E603" s="8"/>
      <c r="F603" s="7"/>
    </row>
    <row r="604" customHeight="1" spans="1:6">
      <c r="A604" s="7"/>
      <c r="B604" s="8"/>
      <c r="C604" s="8"/>
      <c r="D604" s="8"/>
      <c r="E604" s="8"/>
      <c r="F604" s="7"/>
    </row>
    <row r="605" customHeight="1" spans="1:6">
      <c r="A605" s="7"/>
      <c r="B605" s="8"/>
      <c r="C605" s="8"/>
      <c r="D605" s="8"/>
      <c r="E605" s="8"/>
      <c r="F605" s="7"/>
    </row>
    <row r="606" customHeight="1" spans="1:6">
      <c r="A606" s="7"/>
      <c r="B606" s="8"/>
      <c r="C606" s="8"/>
      <c r="D606" s="8"/>
      <c r="E606" s="8"/>
      <c r="F606" s="7"/>
    </row>
    <row r="607" customHeight="1" spans="1:6">
      <c r="A607" s="7"/>
      <c r="B607" s="8"/>
      <c r="C607" s="8"/>
      <c r="D607" s="8"/>
      <c r="E607" s="8"/>
      <c r="F607" s="7"/>
    </row>
    <row r="608" customHeight="1" spans="1:6">
      <c r="A608" s="7"/>
      <c r="B608" s="8"/>
      <c r="C608" s="8"/>
      <c r="D608" s="8"/>
      <c r="E608" s="8"/>
      <c r="F608" s="7"/>
    </row>
    <row r="609" customHeight="1" spans="1:6">
      <c r="A609" s="7"/>
      <c r="B609" s="8"/>
      <c r="C609" s="8"/>
      <c r="D609" s="8"/>
      <c r="E609" s="8"/>
      <c r="F609" s="7"/>
    </row>
    <row r="610" customHeight="1" spans="1:6">
      <c r="A610" s="7"/>
      <c r="B610" s="8"/>
      <c r="C610" s="8"/>
      <c r="D610" s="8"/>
      <c r="E610" s="8"/>
      <c r="F610" s="7"/>
    </row>
    <row r="611" customHeight="1" spans="1:6">
      <c r="A611" s="7"/>
      <c r="B611" s="8"/>
      <c r="C611" s="8"/>
      <c r="D611" s="8"/>
      <c r="E611" s="8"/>
      <c r="F611" s="7"/>
    </row>
    <row r="612" customHeight="1" spans="1:6">
      <c r="A612" s="7"/>
      <c r="B612" s="8"/>
      <c r="C612" s="8"/>
      <c r="D612" s="8"/>
      <c r="E612" s="8"/>
      <c r="F612" s="7"/>
    </row>
    <row r="613" customHeight="1" spans="1:6">
      <c r="A613" s="7"/>
      <c r="B613" s="8"/>
      <c r="C613" s="8"/>
      <c r="D613" s="8"/>
      <c r="E613" s="8"/>
      <c r="F613" s="7"/>
    </row>
    <row r="614" customHeight="1" spans="1:6">
      <c r="A614" s="7"/>
      <c r="B614" s="8"/>
      <c r="C614" s="8"/>
      <c r="D614" s="8"/>
      <c r="E614" s="8"/>
      <c r="F614" s="7"/>
    </row>
    <row r="615" customHeight="1" spans="1:6">
      <c r="A615" s="7"/>
      <c r="B615" s="8"/>
      <c r="C615" s="8"/>
      <c r="D615" s="8"/>
      <c r="E615" s="8"/>
      <c r="F615" s="7"/>
    </row>
    <row r="616" customHeight="1" spans="1:6">
      <c r="A616" s="7"/>
      <c r="B616" s="8"/>
      <c r="C616" s="8"/>
      <c r="D616" s="8"/>
      <c r="E616" s="8"/>
      <c r="F616" s="7"/>
    </row>
    <row r="617" customHeight="1" spans="1:6">
      <c r="A617" s="7"/>
      <c r="B617" s="8"/>
      <c r="C617" s="8"/>
      <c r="D617" s="8"/>
      <c r="E617" s="8"/>
      <c r="F617" s="7"/>
    </row>
    <row r="618" customHeight="1" spans="1:6">
      <c r="A618" s="7"/>
      <c r="B618" s="8"/>
      <c r="C618" s="8"/>
      <c r="D618" s="8"/>
      <c r="E618" s="8"/>
      <c r="F618" s="7"/>
    </row>
    <row r="619" customHeight="1" spans="1:6">
      <c r="A619" s="7"/>
      <c r="B619" s="8"/>
      <c r="C619" s="8"/>
      <c r="D619" s="8"/>
      <c r="E619" s="8"/>
      <c r="F619" s="7"/>
    </row>
    <row r="620" customHeight="1" spans="1:6">
      <c r="A620" s="7"/>
      <c r="B620" s="8"/>
      <c r="C620" s="8"/>
      <c r="D620" s="8"/>
      <c r="E620" s="8"/>
      <c r="F620" s="7"/>
    </row>
    <row r="621" customHeight="1" spans="1:6">
      <c r="A621" s="7"/>
      <c r="B621" s="8"/>
      <c r="C621" s="8"/>
      <c r="D621" s="8"/>
      <c r="E621" s="8"/>
      <c r="F621" s="7"/>
    </row>
    <row r="622" customHeight="1" spans="1:6">
      <c r="A622" s="7"/>
      <c r="B622" s="8"/>
      <c r="C622" s="8"/>
      <c r="D622" s="8"/>
      <c r="E622" s="8"/>
      <c r="F622" s="7"/>
    </row>
    <row r="623" customHeight="1" spans="1:6">
      <c r="A623" s="7"/>
      <c r="B623" s="8"/>
      <c r="C623" s="8"/>
      <c r="D623" s="8"/>
      <c r="E623" s="8"/>
      <c r="F623" s="7"/>
    </row>
    <row r="624" customHeight="1" spans="1:6">
      <c r="A624" s="7"/>
      <c r="B624" s="8"/>
      <c r="C624" s="8"/>
      <c r="D624" s="8"/>
      <c r="E624" s="8"/>
      <c r="F624" s="7"/>
    </row>
    <row r="625" customHeight="1" spans="1:6">
      <c r="A625" s="7"/>
      <c r="B625" s="8"/>
      <c r="C625" s="8"/>
      <c r="D625" s="8"/>
      <c r="E625" s="8"/>
      <c r="F625" s="7"/>
    </row>
    <row r="626" customHeight="1" spans="1:6">
      <c r="A626" s="7"/>
      <c r="B626" s="8"/>
      <c r="C626" s="8"/>
      <c r="D626" s="8"/>
      <c r="E626" s="8"/>
      <c r="F626" s="7"/>
    </row>
    <row r="627" customHeight="1" spans="1:6">
      <c r="A627" s="7"/>
      <c r="B627" s="8"/>
      <c r="C627" s="8"/>
      <c r="D627" s="8"/>
      <c r="E627" s="8"/>
      <c r="F627" s="7"/>
    </row>
    <row r="628" customHeight="1" spans="1:6">
      <c r="A628" s="7"/>
      <c r="B628" s="8"/>
      <c r="C628" s="8"/>
      <c r="D628" s="8"/>
      <c r="E628" s="8"/>
      <c r="F628" s="7"/>
    </row>
    <row r="629" customHeight="1" spans="1:6">
      <c r="A629" s="7"/>
      <c r="B629" s="8"/>
      <c r="C629" s="8"/>
      <c r="D629" s="8"/>
      <c r="E629" s="8"/>
      <c r="F629" s="7"/>
    </row>
    <row r="630" customHeight="1" spans="1:6">
      <c r="A630" s="7"/>
      <c r="B630" s="8"/>
      <c r="C630" s="8"/>
      <c r="D630" s="8"/>
      <c r="E630" s="8"/>
      <c r="F630" s="7"/>
    </row>
    <row r="631" customHeight="1" spans="1:6">
      <c r="A631" s="7"/>
      <c r="B631" s="8"/>
      <c r="C631" s="8"/>
      <c r="D631" s="8"/>
      <c r="E631" s="8"/>
      <c r="F631" s="7"/>
    </row>
    <row r="632" customHeight="1" spans="1:6">
      <c r="A632" s="7"/>
      <c r="B632" s="8"/>
      <c r="C632" s="8"/>
      <c r="D632" s="8"/>
      <c r="E632" s="8"/>
      <c r="F632" s="7"/>
    </row>
    <row r="633" customHeight="1" spans="1:6">
      <c r="A633" s="7"/>
      <c r="B633" s="8"/>
      <c r="C633" s="8"/>
      <c r="D633" s="8"/>
      <c r="E633" s="8"/>
      <c r="F633" s="7"/>
    </row>
    <row r="634" customHeight="1" spans="1:6">
      <c r="A634" s="7"/>
      <c r="B634" s="8"/>
      <c r="C634" s="8"/>
      <c r="D634" s="8"/>
      <c r="E634" s="8"/>
      <c r="F634" s="7"/>
    </row>
    <row r="635" customHeight="1" spans="1:6">
      <c r="A635" s="7"/>
      <c r="B635" s="8"/>
      <c r="C635" s="8"/>
      <c r="D635" s="8"/>
      <c r="E635" s="8"/>
      <c r="F635" s="7"/>
    </row>
    <row r="636" customHeight="1" spans="1:6">
      <c r="A636" s="7"/>
      <c r="B636" s="8"/>
      <c r="C636" s="8"/>
      <c r="D636" s="8"/>
      <c r="E636" s="8"/>
      <c r="F636" s="7"/>
    </row>
    <row r="637" customHeight="1" spans="1:6">
      <c r="A637" s="7"/>
      <c r="B637" s="8"/>
      <c r="C637" s="8"/>
      <c r="D637" s="8"/>
      <c r="E637" s="8"/>
      <c r="F637" s="7"/>
    </row>
    <row r="638" customHeight="1" spans="1:6">
      <c r="A638" s="7"/>
      <c r="B638" s="8"/>
      <c r="C638" s="8"/>
      <c r="D638" s="8"/>
      <c r="E638" s="8"/>
      <c r="F638" s="7"/>
    </row>
    <row r="639" customHeight="1" spans="1:6">
      <c r="A639" s="7"/>
      <c r="B639" s="8"/>
      <c r="C639" s="8"/>
      <c r="D639" s="8"/>
      <c r="E639" s="8"/>
      <c r="F639" s="7"/>
    </row>
    <row r="640" customHeight="1" spans="1:6">
      <c r="A640" s="7"/>
      <c r="B640" s="8"/>
      <c r="C640" s="8"/>
      <c r="D640" s="8"/>
      <c r="E640" s="8"/>
      <c r="F640" s="7"/>
    </row>
    <row r="641" customHeight="1" spans="1:6">
      <c r="A641" s="7"/>
      <c r="B641" s="8"/>
      <c r="C641" s="8"/>
      <c r="D641" s="8"/>
      <c r="E641" s="8"/>
      <c r="F641" s="7"/>
    </row>
    <row r="642" customHeight="1" spans="1:6">
      <c r="A642" s="7"/>
      <c r="B642" s="8"/>
      <c r="C642" s="8"/>
      <c r="D642" s="8"/>
      <c r="E642" s="8"/>
      <c r="F642" s="7"/>
    </row>
    <row r="643" customHeight="1" spans="1:6">
      <c r="A643" s="7"/>
      <c r="B643" s="8"/>
      <c r="C643" s="8"/>
      <c r="D643" s="8"/>
      <c r="E643" s="8"/>
      <c r="F643" s="7"/>
    </row>
    <row r="644" customHeight="1" spans="1:6">
      <c r="A644" s="7"/>
      <c r="B644" s="8"/>
      <c r="C644" s="8"/>
      <c r="D644" s="8"/>
      <c r="E644" s="8"/>
      <c r="F644" s="7"/>
    </row>
    <row r="645" customHeight="1" spans="1:6">
      <c r="A645" s="7"/>
      <c r="B645" s="8"/>
      <c r="C645" s="8"/>
      <c r="D645" s="8"/>
      <c r="E645" s="8"/>
      <c r="F645" s="7"/>
    </row>
    <row r="646" customHeight="1" spans="1:6">
      <c r="A646" s="7"/>
      <c r="B646" s="8"/>
      <c r="C646" s="8"/>
      <c r="D646" s="8"/>
      <c r="E646" s="8"/>
      <c r="F646" s="7"/>
    </row>
    <row r="647" customHeight="1" spans="1:6">
      <c r="A647" s="7"/>
      <c r="B647" s="8"/>
      <c r="C647" s="8"/>
      <c r="D647" s="8"/>
      <c r="E647" s="8"/>
      <c r="F647" s="7"/>
    </row>
    <row r="648" customHeight="1" spans="1:6">
      <c r="A648" s="7"/>
      <c r="B648" s="8"/>
      <c r="C648" s="8"/>
      <c r="D648" s="8"/>
      <c r="E648" s="8"/>
      <c r="F648" s="7"/>
    </row>
    <row r="649" customHeight="1" spans="1:6">
      <c r="A649" s="7"/>
      <c r="B649" s="8"/>
      <c r="C649" s="8"/>
      <c r="D649" s="8"/>
      <c r="E649" s="8"/>
      <c r="F649" s="7"/>
    </row>
    <row r="650" customHeight="1" spans="1:6">
      <c r="A650" s="7"/>
      <c r="B650" s="8"/>
      <c r="C650" s="8"/>
      <c r="D650" s="8"/>
      <c r="E650" s="8"/>
      <c r="F650" s="7"/>
    </row>
    <row r="651" customHeight="1" spans="1:6">
      <c r="A651" s="7"/>
      <c r="B651" s="8"/>
      <c r="C651" s="8"/>
      <c r="D651" s="8"/>
      <c r="E651" s="8"/>
      <c r="F651" s="7"/>
    </row>
    <row r="652" customHeight="1" spans="1:6">
      <c r="A652" s="7"/>
      <c r="B652" s="8"/>
      <c r="C652" s="8"/>
      <c r="D652" s="8"/>
      <c r="E652" s="8"/>
      <c r="F652" s="7"/>
    </row>
    <row r="653" customHeight="1" spans="1:6">
      <c r="A653" s="7"/>
      <c r="B653" s="8"/>
      <c r="C653" s="8"/>
      <c r="D653" s="8"/>
      <c r="E653" s="8"/>
      <c r="F653" s="7"/>
    </row>
    <row r="654" customHeight="1" spans="1:6">
      <c r="A654" s="7"/>
      <c r="B654" s="8"/>
      <c r="C654" s="8"/>
      <c r="D654" s="8"/>
      <c r="E654" s="8"/>
      <c r="F654" s="7"/>
    </row>
    <row r="655" customHeight="1" spans="1:6">
      <c r="A655" s="7"/>
      <c r="B655" s="8"/>
      <c r="C655" s="8"/>
      <c r="D655" s="8"/>
      <c r="E655" s="8"/>
      <c r="F655" s="7"/>
    </row>
    <row r="656" customHeight="1" spans="1:6">
      <c r="A656" s="7"/>
      <c r="B656" s="8"/>
      <c r="C656" s="8"/>
      <c r="D656" s="8"/>
      <c r="E656" s="8"/>
      <c r="F656" s="7"/>
    </row>
    <row r="657" customHeight="1" spans="1:6">
      <c r="A657" s="7"/>
      <c r="B657" s="8"/>
      <c r="C657" s="8"/>
      <c r="D657" s="8"/>
      <c r="E657" s="8"/>
      <c r="F657" s="7"/>
    </row>
    <row r="658" customHeight="1" spans="1:6">
      <c r="A658" s="7"/>
      <c r="B658" s="8"/>
      <c r="C658" s="8"/>
      <c r="D658" s="8"/>
      <c r="E658" s="8"/>
      <c r="F658" s="7"/>
    </row>
    <row r="659" customHeight="1" spans="1:6">
      <c r="A659" s="7"/>
      <c r="B659" s="8"/>
      <c r="C659" s="8"/>
      <c r="D659" s="8"/>
      <c r="E659" s="8"/>
      <c r="F659" s="7"/>
    </row>
    <row r="660" customHeight="1" spans="1:6">
      <c r="A660" s="7"/>
      <c r="B660" s="8"/>
      <c r="C660" s="8"/>
      <c r="D660" s="8"/>
      <c r="E660" s="8"/>
      <c r="F660" s="7"/>
    </row>
    <row r="661" customHeight="1" spans="1:6">
      <c r="A661" s="7"/>
      <c r="B661" s="8"/>
      <c r="C661" s="8"/>
      <c r="D661" s="8"/>
      <c r="E661" s="8"/>
      <c r="F661" s="7"/>
    </row>
    <row r="662" customHeight="1" spans="1:6">
      <c r="A662" s="7"/>
      <c r="B662" s="8"/>
      <c r="C662" s="8"/>
      <c r="D662" s="8"/>
      <c r="E662" s="8"/>
      <c r="F662" s="7"/>
    </row>
    <row r="663" customHeight="1" spans="1:6">
      <c r="A663" s="7"/>
      <c r="B663" s="8"/>
      <c r="C663" s="8"/>
      <c r="D663" s="8"/>
      <c r="E663" s="8"/>
      <c r="F663" s="7"/>
    </row>
    <row r="664" customHeight="1" spans="1:6">
      <c r="A664" s="7"/>
      <c r="B664" s="8"/>
      <c r="C664" s="8"/>
      <c r="D664" s="8"/>
      <c r="E664" s="8"/>
      <c r="F664" s="7"/>
    </row>
    <row r="665" customHeight="1" spans="1:6">
      <c r="A665" s="7"/>
      <c r="B665" s="8"/>
      <c r="C665" s="8"/>
      <c r="D665" s="8"/>
      <c r="E665" s="8"/>
      <c r="F665" s="7"/>
    </row>
    <row r="666" customHeight="1" spans="1:6">
      <c r="A666" s="7"/>
      <c r="B666" s="8"/>
      <c r="C666" s="8"/>
      <c r="D666" s="8"/>
      <c r="E666" s="8"/>
      <c r="F666" s="7"/>
    </row>
    <row r="667" customHeight="1" spans="1:6">
      <c r="A667" s="7"/>
      <c r="B667" s="8"/>
      <c r="C667" s="8"/>
      <c r="D667" s="8"/>
      <c r="E667" s="8"/>
      <c r="F667" s="7"/>
    </row>
    <row r="668" customHeight="1" spans="1:6">
      <c r="A668" s="7"/>
      <c r="B668" s="8"/>
      <c r="C668" s="8"/>
      <c r="D668" s="8"/>
      <c r="E668" s="8"/>
      <c r="F668" s="7"/>
    </row>
    <row r="669" customHeight="1" spans="1:6">
      <c r="A669" s="7"/>
      <c r="B669" s="8"/>
      <c r="C669" s="8"/>
      <c r="D669" s="8"/>
      <c r="E669" s="8"/>
      <c r="F669" s="7"/>
    </row>
    <row r="670" customHeight="1" spans="1:6">
      <c r="A670" s="7"/>
      <c r="B670" s="8"/>
      <c r="C670" s="8"/>
      <c r="D670" s="8"/>
      <c r="E670" s="8"/>
      <c r="F670" s="7"/>
    </row>
    <row r="671" customHeight="1" spans="1:6">
      <c r="A671" s="7"/>
      <c r="B671" s="8"/>
      <c r="C671" s="8"/>
      <c r="D671" s="8"/>
      <c r="E671" s="8"/>
      <c r="F671" s="7"/>
    </row>
    <row r="672" customHeight="1" spans="1:6">
      <c r="A672" s="7"/>
      <c r="B672" s="8"/>
      <c r="C672" s="8"/>
      <c r="D672" s="8"/>
      <c r="E672" s="8"/>
      <c r="F672" s="7"/>
    </row>
    <row r="673" customHeight="1" spans="1:6">
      <c r="A673" s="7"/>
      <c r="B673" s="8"/>
      <c r="C673" s="8"/>
      <c r="D673" s="8"/>
      <c r="E673" s="8"/>
      <c r="F673" s="7"/>
    </row>
    <row r="674" customHeight="1" spans="1:6">
      <c r="A674" s="7"/>
      <c r="B674" s="8"/>
      <c r="C674" s="8"/>
      <c r="D674" s="8"/>
      <c r="E674" s="8"/>
      <c r="F674" s="7"/>
    </row>
    <row r="675" customHeight="1" spans="1:6">
      <c r="A675" s="7"/>
      <c r="B675" s="8"/>
      <c r="C675" s="8"/>
      <c r="D675" s="8"/>
      <c r="E675" s="8"/>
      <c r="F675" s="7"/>
    </row>
    <row r="676" customHeight="1" spans="1:6">
      <c r="A676" s="7"/>
      <c r="B676" s="8"/>
      <c r="C676" s="8"/>
      <c r="D676" s="8"/>
      <c r="E676" s="8"/>
      <c r="F676" s="7"/>
    </row>
    <row r="677" customHeight="1" spans="1:6">
      <c r="A677" s="7"/>
      <c r="B677" s="8"/>
      <c r="C677" s="8"/>
      <c r="D677" s="8"/>
      <c r="E677" s="8"/>
      <c r="F677" s="7"/>
    </row>
    <row r="678" customHeight="1" spans="1:6">
      <c r="A678" s="7"/>
      <c r="B678" s="8"/>
      <c r="C678" s="8"/>
      <c r="D678" s="8"/>
      <c r="E678" s="8"/>
      <c r="F678" s="7"/>
    </row>
    <row r="679" customHeight="1" spans="1:6">
      <c r="A679" s="7"/>
      <c r="B679" s="8"/>
      <c r="C679" s="8"/>
      <c r="D679" s="8"/>
      <c r="E679" s="8"/>
      <c r="F679" s="7"/>
    </row>
    <row r="680" customHeight="1" spans="1:6">
      <c r="A680" s="7"/>
      <c r="B680" s="8"/>
      <c r="C680" s="8"/>
      <c r="D680" s="8"/>
      <c r="E680" s="8"/>
      <c r="F680" s="7"/>
    </row>
    <row r="681" customHeight="1" spans="1:6">
      <c r="A681" s="7"/>
      <c r="B681" s="8"/>
      <c r="C681" s="8"/>
      <c r="D681" s="8"/>
      <c r="E681" s="8"/>
      <c r="F681" s="7"/>
    </row>
    <row r="682" customHeight="1" spans="1:6">
      <c r="A682" s="7"/>
      <c r="B682" s="8"/>
      <c r="C682" s="8"/>
      <c r="D682" s="8"/>
      <c r="E682" s="8"/>
      <c r="F682" s="7"/>
    </row>
    <row r="683" customHeight="1" spans="1:6">
      <c r="A683" s="7"/>
      <c r="B683" s="8"/>
      <c r="C683" s="8"/>
      <c r="D683" s="8"/>
      <c r="E683" s="8"/>
      <c r="F683" s="7"/>
    </row>
    <row r="684" customHeight="1" spans="1:6">
      <c r="A684" s="7"/>
      <c r="B684" s="8"/>
      <c r="C684" s="8"/>
      <c r="D684" s="8"/>
      <c r="E684" s="8"/>
      <c r="F684" s="7"/>
    </row>
    <row r="685" customHeight="1" spans="1:6">
      <c r="A685" s="7"/>
      <c r="B685" s="8"/>
      <c r="C685" s="8"/>
      <c r="D685" s="8"/>
      <c r="E685" s="8"/>
      <c r="F685" s="7"/>
    </row>
    <row r="686" customHeight="1" spans="1:6">
      <c r="A686" s="7"/>
      <c r="B686" s="8"/>
      <c r="C686" s="8"/>
      <c r="D686" s="8"/>
      <c r="E686" s="8"/>
      <c r="F686" s="7"/>
    </row>
    <row r="687" customHeight="1" spans="1:6">
      <c r="A687" s="7"/>
      <c r="B687" s="8"/>
      <c r="C687" s="8"/>
      <c r="D687" s="8"/>
      <c r="E687" s="8"/>
      <c r="F687" s="7"/>
    </row>
    <row r="688" customHeight="1" spans="1:6">
      <c r="A688" s="7"/>
      <c r="B688" s="8"/>
      <c r="C688" s="8"/>
      <c r="D688" s="8"/>
      <c r="E688" s="8"/>
      <c r="F688" s="7"/>
    </row>
    <row r="689" customHeight="1" spans="1:6">
      <c r="A689" s="7"/>
      <c r="B689" s="8"/>
      <c r="C689" s="8"/>
      <c r="D689" s="8"/>
      <c r="E689" s="8"/>
      <c r="F689" s="7"/>
    </row>
    <row r="690" customHeight="1" spans="1:6">
      <c r="A690" s="7"/>
      <c r="B690" s="8"/>
      <c r="C690" s="8"/>
      <c r="D690" s="8"/>
      <c r="E690" s="8"/>
      <c r="F690" s="7"/>
    </row>
    <row r="691" customHeight="1" spans="1:6">
      <c r="A691" s="7"/>
      <c r="B691" s="8"/>
      <c r="C691" s="8"/>
      <c r="D691" s="8"/>
      <c r="E691" s="8"/>
      <c r="F691" s="7"/>
    </row>
    <row r="692" customHeight="1" spans="1:6">
      <c r="A692" s="7"/>
      <c r="B692" s="8"/>
      <c r="C692" s="8"/>
      <c r="D692" s="8"/>
      <c r="E692" s="8"/>
      <c r="F692" s="7"/>
    </row>
    <row r="693" customHeight="1" spans="1:6">
      <c r="A693" s="7"/>
      <c r="B693" s="8"/>
      <c r="C693" s="8"/>
      <c r="D693" s="8"/>
      <c r="E693" s="8"/>
      <c r="F693" s="7"/>
    </row>
    <row r="694" customHeight="1" spans="1:6">
      <c r="A694" s="7"/>
      <c r="B694" s="8"/>
      <c r="C694" s="8"/>
      <c r="D694" s="8"/>
      <c r="E694" s="8"/>
      <c r="F694" s="7"/>
    </row>
    <row r="695" customHeight="1" spans="1:6">
      <c r="A695" s="7"/>
      <c r="B695" s="8"/>
      <c r="C695" s="8"/>
      <c r="D695" s="8"/>
      <c r="E695" s="8"/>
      <c r="F695" s="7"/>
    </row>
    <row r="696" customHeight="1" spans="1:6">
      <c r="A696" s="7"/>
      <c r="B696" s="8"/>
      <c r="C696" s="8"/>
      <c r="D696" s="8"/>
      <c r="E696" s="8"/>
      <c r="F696" s="7"/>
    </row>
    <row r="697" customHeight="1" spans="1:6">
      <c r="A697" s="7"/>
      <c r="B697" s="8"/>
      <c r="C697" s="8"/>
      <c r="D697" s="8"/>
      <c r="E697" s="8"/>
      <c r="F697" s="7"/>
    </row>
    <row r="698" customHeight="1" spans="1:6">
      <c r="A698" s="7"/>
      <c r="B698" s="8"/>
      <c r="C698" s="8"/>
      <c r="D698" s="8"/>
      <c r="E698" s="8"/>
      <c r="F698" s="7"/>
    </row>
    <row r="699" customHeight="1" spans="1:6">
      <c r="A699" s="7"/>
      <c r="B699" s="8"/>
      <c r="C699" s="8"/>
      <c r="D699" s="8"/>
      <c r="E699" s="8"/>
      <c r="F699" s="7"/>
    </row>
    <row r="700" customHeight="1" spans="1:6">
      <c r="A700" s="7"/>
      <c r="B700" s="8"/>
      <c r="C700" s="8"/>
      <c r="D700" s="8"/>
      <c r="E700" s="8"/>
      <c r="F700" s="7"/>
    </row>
    <row r="701" customHeight="1" spans="1:6">
      <c r="A701" s="7"/>
      <c r="B701" s="8"/>
      <c r="C701" s="8"/>
      <c r="D701" s="8"/>
      <c r="E701" s="8"/>
      <c r="F701" s="7"/>
    </row>
    <row r="702" customHeight="1" spans="1:6">
      <c r="A702" s="7"/>
      <c r="B702" s="8"/>
      <c r="C702" s="8"/>
      <c r="D702" s="8"/>
      <c r="E702" s="8"/>
      <c r="F702" s="7"/>
    </row>
    <row r="703" customHeight="1" spans="1:6">
      <c r="A703" s="7"/>
      <c r="B703" s="8"/>
      <c r="C703" s="8"/>
      <c r="D703" s="8"/>
      <c r="E703" s="8"/>
      <c r="F703" s="7"/>
    </row>
    <row r="704" customHeight="1" spans="1:6">
      <c r="A704" s="7"/>
      <c r="B704" s="8"/>
      <c r="C704" s="8"/>
      <c r="D704" s="8"/>
      <c r="E704" s="8"/>
      <c r="F704" s="7"/>
    </row>
    <row r="705" customHeight="1" spans="1:6">
      <c r="A705" s="7"/>
      <c r="B705" s="8"/>
      <c r="C705" s="8"/>
      <c r="D705" s="8"/>
      <c r="E705" s="8"/>
      <c r="F705" s="7"/>
    </row>
    <row r="706" customHeight="1" spans="1:6">
      <c r="A706" s="7"/>
      <c r="B706" s="8"/>
      <c r="C706" s="8"/>
      <c r="D706" s="8"/>
      <c r="E706" s="8"/>
      <c r="F706" s="7"/>
    </row>
    <row r="707" customHeight="1" spans="1:6">
      <c r="A707" s="7"/>
      <c r="B707" s="8"/>
      <c r="C707" s="8"/>
      <c r="D707" s="8"/>
      <c r="E707" s="8"/>
      <c r="F707" s="7"/>
    </row>
    <row r="708" customHeight="1" spans="1:6">
      <c r="A708" s="7"/>
      <c r="B708" s="8"/>
      <c r="C708" s="8"/>
      <c r="D708" s="8"/>
      <c r="E708" s="8"/>
      <c r="F708" s="7"/>
    </row>
    <row r="709" customHeight="1" spans="1:6">
      <c r="A709" s="7"/>
      <c r="B709" s="8"/>
      <c r="C709" s="8"/>
      <c r="D709" s="8"/>
      <c r="E709" s="8"/>
      <c r="F709" s="7"/>
    </row>
    <row r="710" customHeight="1" spans="1:6">
      <c r="A710" s="7"/>
      <c r="B710" s="8"/>
      <c r="C710" s="8"/>
      <c r="D710" s="8"/>
      <c r="E710" s="8"/>
      <c r="F710" s="7"/>
    </row>
    <row r="711" customHeight="1" spans="1:6">
      <c r="A711" s="7"/>
      <c r="B711" s="8"/>
      <c r="C711" s="8"/>
      <c r="D711" s="8"/>
      <c r="E711" s="8"/>
      <c r="F711" s="7"/>
    </row>
    <row r="712" customHeight="1" spans="1:6">
      <c r="A712" s="7"/>
      <c r="B712" s="8"/>
      <c r="C712" s="8"/>
      <c r="D712" s="8"/>
      <c r="E712" s="8"/>
      <c r="F712" s="7"/>
    </row>
    <row r="713" customHeight="1" spans="1:6">
      <c r="A713" s="7"/>
      <c r="B713" s="8"/>
      <c r="C713" s="8"/>
      <c r="D713" s="8"/>
      <c r="E713" s="8"/>
      <c r="F713" s="7"/>
    </row>
    <row r="714" customHeight="1" spans="1:6">
      <c r="A714" s="7"/>
      <c r="B714" s="8"/>
      <c r="C714" s="8"/>
      <c r="D714" s="8"/>
      <c r="E714" s="8"/>
      <c r="F714" s="7"/>
    </row>
    <row r="715" customHeight="1" spans="1:6">
      <c r="A715" s="7"/>
      <c r="B715" s="8"/>
      <c r="C715" s="8"/>
      <c r="D715" s="8"/>
      <c r="E715" s="8"/>
      <c r="F715" s="7"/>
    </row>
    <row r="716" customHeight="1" spans="1:6">
      <c r="A716" s="7"/>
      <c r="B716" s="8"/>
      <c r="C716" s="8"/>
      <c r="D716" s="8"/>
      <c r="E716" s="8"/>
      <c r="F716" s="7"/>
    </row>
    <row r="717" customHeight="1" spans="1:6">
      <c r="A717" s="7"/>
      <c r="B717" s="8"/>
      <c r="C717" s="8"/>
      <c r="D717" s="8"/>
      <c r="E717" s="8"/>
      <c r="F717" s="7"/>
    </row>
    <row r="718" customHeight="1" spans="1:6">
      <c r="A718" s="7"/>
      <c r="B718" s="8"/>
      <c r="C718" s="8"/>
      <c r="D718" s="8"/>
      <c r="E718" s="8"/>
      <c r="F718" s="7"/>
    </row>
    <row r="719" customHeight="1" spans="1:6">
      <c r="A719" s="7"/>
      <c r="B719" s="8"/>
      <c r="C719" s="8"/>
      <c r="D719" s="8"/>
      <c r="E719" s="8"/>
      <c r="F719" s="7"/>
    </row>
    <row r="720" customHeight="1" spans="1:6">
      <c r="A720" s="7"/>
      <c r="B720" s="8"/>
      <c r="C720" s="8"/>
      <c r="D720" s="8"/>
      <c r="E720" s="8"/>
      <c r="F720" s="7"/>
    </row>
    <row r="721" customHeight="1" spans="1:6">
      <c r="A721" s="7"/>
      <c r="B721" s="8"/>
      <c r="C721" s="8"/>
      <c r="D721" s="8"/>
      <c r="E721" s="8"/>
      <c r="F721" s="7"/>
    </row>
    <row r="722" customHeight="1" spans="1:6">
      <c r="A722" s="7"/>
      <c r="B722" s="8"/>
      <c r="C722" s="8"/>
      <c r="D722" s="8"/>
      <c r="E722" s="8"/>
      <c r="F722" s="7"/>
    </row>
    <row r="723" customHeight="1" spans="1:6">
      <c r="A723" s="7"/>
      <c r="B723" s="8"/>
      <c r="C723" s="8"/>
      <c r="D723" s="8"/>
      <c r="E723" s="8"/>
      <c r="F723" s="7"/>
    </row>
    <row r="724" customHeight="1" spans="1:6">
      <c r="A724" s="7"/>
      <c r="B724" s="8"/>
      <c r="C724" s="8"/>
      <c r="D724" s="8"/>
      <c r="E724" s="8"/>
      <c r="F724" s="7"/>
    </row>
    <row r="725" customHeight="1" spans="1:6">
      <c r="A725" s="7"/>
      <c r="B725" s="8"/>
      <c r="C725" s="8"/>
      <c r="D725" s="8"/>
      <c r="E725" s="8"/>
      <c r="F725" s="7"/>
    </row>
    <row r="726" customHeight="1" spans="1:6">
      <c r="A726" s="7"/>
      <c r="B726" s="8"/>
      <c r="C726" s="8"/>
      <c r="D726" s="8"/>
      <c r="E726" s="8"/>
      <c r="F726" s="7"/>
    </row>
    <row r="727" customHeight="1" spans="1:6">
      <c r="A727" s="7"/>
      <c r="B727" s="8"/>
      <c r="C727" s="8"/>
      <c r="D727" s="8"/>
      <c r="E727" s="8"/>
      <c r="F727" s="7"/>
    </row>
    <row r="728" customHeight="1" spans="1:6">
      <c r="A728" s="7"/>
      <c r="B728" s="8"/>
      <c r="C728" s="8"/>
      <c r="D728" s="8"/>
      <c r="E728" s="8"/>
      <c r="F728" s="7"/>
    </row>
    <row r="729" customHeight="1" spans="1:6">
      <c r="A729" s="7"/>
      <c r="B729" s="8"/>
      <c r="C729" s="8"/>
      <c r="D729" s="8"/>
      <c r="E729" s="8"/>
      <c r="F729" s="7"/>
    </row>
    <row r="730" customHeight="1" spans="1:6">
      <c r="A730" s="7"/>
      <c r="B730" s="8"/>
      <c r="C730" s="8"/>
      <c r="D730" s="8"/>
      <c r="E730" s="8"/>
      <c r="F730" s="7"/>
    </row>
    <row r="731" customHeight="1" spans="1:6">
      <c r="A731" s="7"/>
      <c r="B731" s="8"/>
      <c r="C731" s="8"/>
      <c r="D731" s="8"/>
      <c r="E731" s="8"/>
      <c r="F731" s="7"/>
    </row>
    <row r="732" customHeight="1" spans="1:6">
      <c r="A732" s="7"/>
      <c r="B732" s="8"/>
      <c r="C732" s="8"/>
      <c r="D732" s="8"/>
      <c r="E732" s="8"/>
      <c r="F732" s="7"/>
    </row>
    <row r="733" customHeight="1" spans="1:6">
      <c r="A733" s="7"/>
      <c r="B733" s="8"/>
      <c r="C733" s="8"/>
      <c r="D733" s="8"/>
      <c r="E733" s="8"/>
      <c r="F733" s="7"/>
    </row>
    <row r="734" customHeight="1" spans="1:6">
      <c r="A734" s="7"/>
      <c r="B734" s="8"/>
      <c r="C734" s="8"/>
      <c r="D734" s="8"/>
      <c r="E734" s="8"/>
      <c r="F734" s="7"/>
    </row>
    <row r="735" customHeight="1" spans="1:6">
      <c r="A735" s="7"/>
      <c r="B735" s="8"/>
      <c r="C735" s="8"/>
      <c r="D735" s="8"/>
      <c r="E735" s="8"/>
      <c r="F735" s="7"/>
    </row>
    <row r="736" customHeight="1" spans="1:6">
      <c r="A736" s="7"/>
      <c r="B736" s="8"/>
      <c r="C736" s="8"/>
      <c r="D736" s="8"/>
      <c r="E736" s="8"/>
      <c r="F736" s="7"/>
    </row>
    <row r="737" customHeight="1" spans="1:6">
      <c r="A737" s="7"/>
      <c r="B737" s="8"/>
      <c r="C737" s="8"/>
      <c r="D737" s="8"/>
      <c r="E737" s="8"/>
      <c r="F737" s="7"/>
    </row>
    <row r="738" customHeight="1" spans="1:6">
      <c r="A738" s="7"/>
      <c r="B738" s="8"/>
      <c r="C738" s="8"/>
      <c r="D738" s="8"/>
      <c r="E738" s="8"/>
      <c r="F738" s="7"/>
    </row>
    <row r="739" customHeight="1" spans="1:6">
      <c r="A739" s="7"/>
      <c r="B739" s="8"/>
      <c r="C739" s="8"/>
      <c r="D739" s="8"/>
      <c r="E739" s="8"/>
      <c r="F739" s="7"/>
    </row>
    <row r="740" customHeight="1" spans="1:6">
      <c r="A740" s="7"/>
      <c r="B740" s="8"/>
      <c r="C740" s="8"/>
      <c r="D740" s="8"/>
      <c r="E740" s="8"/>
      <c r="F740" s="7"/>
    </row>
    <row r="741" customHeight="1" spans="1:6">
      <c r="A741" s="7"/>
      <c r="B741" s="8"/>
      <c r="C741" s="8"/>
      <c r="D741" s="8"/>
      <c r="E741" s="8"/>
      <c r="F741" s="7"/>
    </row>
    <row r="742" customHeight="1" spans="1:6">
      <c r="A742" s="7"/>
      <c r="B742" s="8"/>
      <c r="C742" s="8"/>
      <c r="D742" s="8"/>
      <c r="E742" s="8"/>
      <c r="F742" s="7"/>
    </row>
    <row r="743" customHeight="1" spans="1:6">
      <c r="A743" s="7"/>
      <c r="B743" s="8"/>
      <c r="C743" s="8"/>
      <c r="D743" s="8"/>
      <c r="E743" s="8"/>
      <c r="F743" s="7"/>
    </row>
    <row r="744" customHeight="1" spans="1:6">
      <c r="A744" s="7"/>
      <c r="B744" s="8"/>
      <c r="C744" s="8"/>
      <c r="D744" s="8"/>
      <c r="E744" s="8"/>
      <c r="F744" s="7"/>
    </row>
    <row r="745" customHeight="1" spans="1:6">
      <c r="A745" s="7"/>
      <c r="B745" s="8"/>
      <c r="C745" s="8"/>
      <c r="D745" s="8"/>
      <c r="E745" s="8"/>
      <c r="F745" s="7"/>
    </row>
    <row r="746" customHeight="1" spans="1:6">
      <c r="A746" s="7"/>
      <c r="B746" s="8"/>
      <c r="C746" s="8"/>
      <c r="D746" s="8"/>
      <c r="E746" s="8"/>
      <c r="F746" s="7"/>
    </row>
    <row r="747" customHeight="1" spans="1:6">
      <c r="A747" s="7"/>
      <c r="B747" s="8"/>
      <c r="C747" s="8"/>
      <c r="D747" s="8"/>
      <c r="E747" s="8"/>
      <c r="F747" s="7"/>
    </row>
    <row r="748" customHeight="1" spans="1:6">
      <c r="A748" s="7"/>
      <c r="B748" s="8"/>
      <c r="C748" s="8"/>
      <c r="D748" s="8"/>
      <c r="E748" s="8"/>
      <c r="F748" s="7"/>
    </row>
    <row r="749" customHeight="1" spans="1:6">
      <c r="A749" s="7"/>
      <c r="B749" s="8"/>
      <c r="C749" s="8"/>
      <c r="D749" s="8"/>
      <c r="E749" s="8"/>
      <c r="F749" s="7"/>
    </row>
    <row r="750" customHeight="1" spans="1:6">
      <c r="A750" s="7"/>
      <c r="B750" s="8"/>
      <c r="C750" s="8"/>
      <c r="D750" s="8"/>
      <c r="E750" s="8"/>
      <c r="F750" s="7"/>
    </row>
    <row r="751" customHeight="1" spans="1:6">
      <c r="A751" s="7"/>
      <c r="B751" s="8"/>
      <c r="C751" s="8"/>
      <c r="D751" s="8"/>
      <c r="E751" s="8"/>
      <c r="F751" s="7"/>
    </row>
    <row r="752" customHeight="1" spans="1:6">
      <c r="A752" s="7"/>
      <c r="B752" s="8"/>
      <c r="C752" s="8"/>
      <c r="D752" s="8"/>
      <c r="E752" s="8"/>
      <c r="F752" s="7"/>
    </row>
    <row r="753" customHeight="1" spans="1:6">
      <c r="A753" s="7"/>
      <c r="B753" s="8"/>
      <c r="C753" s="8"/>
      <c r="D753" s="8"/>
      <c r="E753" s="8"/>
      <c r="F753" s="7"/>
    </row>
    <row r="754" customHeight="1" spans="1:6">
      <c r="A754" s="7"/>
      <c r="B754" s="8"/>
      <c r="C754" s="8"/>
      <c r="D754" s="8"/>
      <c r="E754" s="8"/>
      <c r="F754" s="7"/>
    </row>
    <row r="755" customHeight="1" spans="1:6">
      <c r="A755" s="7"/>
      <c r="B755" s="8"/>
      <c r="C755" s="8"/>
      <c r="D755" s="8"/>
      <c r="E755" s="8"/>
      <c r="F755" s="7"/>
    </row>
    <row r="756" customHeight="1" spans="1:6">
      <c r="A756" s="7"/>
      <c r="B756" s="8"/>
      <c r="C756" s="8"/>
      <c r="D756" s="8"/>
      <c r="E756" s="8"/>
      <c r="F756" s="7"/>
    </row>
    <row r="757" customHeight="1" spans="1:6">
      <c r="A757" s="7"/>
      <c r="B757" s="8"/>
      <c r="C757" s="8"/>
      <c r="D757" s="8"/>
      <c r="E757" s="8"/>
      <c r="F757" s="7"/>
    </row>
    <row r="758" customHeight="1" spans="1:6">
      <c r="A758" s="7"/>
      <c r="B758" s="8"/>
      <c r="C758" s="8"/>
      <c r="D758" s="8"/>
      <c r="E758" s="8"/>
      <c r="F758" s="7"/>
    </row>
    <row r="759" customHeight="1" spans="1:6">
      <c r="A759" s="7"/>
      <c r="B759" s="8"/>
      <c r="C759" s="8"/>
      <c r="D759" s="8"/>
      <c r="E759" s="8"/>
      <c r="F759" s="7"/>
    </row>
    <row r="760" customHeight="1" spans="1:6">
      <c r="A760" s="7"/>
      <c r="B760" s="8"/>
      <c r="C760" s="8"/>
      <c r="D760" s="8"/>
      <c r="E760" s="8"/>
      <c r="F760" s="7"/>
    </row>
    <row r="761" customHeight="1" spans="1:6">
      <c r="A761" s="7"/>
      <c r="B761" s="8"/>
      <c r="C761" s="8"/>
      <c r="D761" s="8"/>
      <c r="E761" s="8"/>
      <c r="F761" s="7"/>
    </row>
    <row r="762" customHeight="1" spans="1:6">
      <c r="A762" s="7"/>
      <c r="B762" s="8"/>
      <c r="C762" s="8"/>
      <c r="D762" s="8"/>
      <c r="E762" s="8"/>
      <c r="F762" s="7"/>
    </row>
    <row r="763" customHeight="1" spans="1:6">
      <c r="A763" s="7"/>
      <c r="B763" s="8"/>
      <c r="C763" s="8"/>
      <c r="D763" s="8"/>
      <c r="E763" s="8"/>
      <c r="F763" s="7"/>
    </row>
    <row r="764" customHeight="1" spans="1:6">
      <c r="A764" s="7"/>
      <c r="B764" s="8"/>
      <c r="C764" s="8"/>
      <c r="D764" s="8"/>
      <c r="E764" s="8"/>
      <c r="F764" s="7"/>
    </row>
    <row r="765" customHeight="1" spans="1:6">
      <c r="A765" s="7"/>
      <c r="B765" s="8"/>
      <c r="C765" s="8"/>
      <c r="D765" s="8"/>
      <c r="E765" s="8"/>
      <c r="F765" s="7"/>
    </row>
    <row r="766" customHeight="1" spans="1:6">
      <c r="A766" s="7"/>
      <c r="B766" s="8"/>
      <c r="C766" s="8"/>
      <c r="D766" s="8"/>
      <c r="E766" s="8"/>
      <c r="F766" s="7"/>
    </row>
    <row r="767" customHeight="1" spans="1:6">
      <c r="A767" s="7"/>
      <c r="B767" s="8"/>
      <c r="C767" s="8"/>
      <c r="D767" s="8"/>
      <c r="E767" s="8"/>
      <c r="F767" s="7"/>
    </row>
    <row r="768" customHeight="1" spans="1:6">
      <c r="A768" s="7"/>
      <c r="B768" s="8"/>
      <c r="C768" s="8"/>
      <c r="D768" s="8"/>
      <c r="E768" s="8"/>
      <c r="F768" s="7"/>
    </row>
    <row r="769" customHeight="1" spans="1:6">
      <c r="A769" s="7"/>
      <c r="B769" s="8"/>
      <c r="C769" s="8"/>
      <c r="D769" s="8"/>
      <c r="E769" s="8"/>
      <c r="F769" s="7"/>
    </row>
    <row r="770" customHeight="1" spans="1:6">
      <c r="A770" s="7"/>
      <c r="B770" s="8"/>
      <c r="C770" s="8"/>
      <c r="D770" s="8"/>
      <c r="E770" s="8"/>
      <c r="F770" s="7"/>
    </row>
    <row r="771" customHeight="1" spans="1:6">
      <c r="A771" s="7"/>
      <c r="B771" s="8"/>
      <c r="C771" s="8"/>
      <c r="D771" s="8"/>
      <c r="E771" s="8"/>
      <c r="F771" s="7"/>
    </row>
    <row r="772" customHeight="1" spans="1:6">
      <c r="A772" s="7"/>
      <c r="B772" s="8"/>
      <c r="C772" s="8"/>
      <c r="D772" s="8"/>
      <c r="E772" s="8"/>
      <c r="F772" s="7"/>
    </row>
    <row r="773" customHeight="1" spans="1:6">
      <c r="A773" s="7"/>
      <c r="B773" s="8"/>
      <c r="C773" s="8"/>
      <c r="D773" s="8"/>
      <c r="E773" s="8"/>
      <c r="F773" s="7"/>
    </row>
    <row r="774" customHeight="1" spans="1:6">
      <c r="A774" s="7"/>
      <c r="B774" s="8"/>
      <c r="C774" s="8"/>
      <c r="D774" s="8"/>
      <c r="E774" s="8"/>
      <c r="F774" s="7"/>
    </row>
    <row r="775" customHeight="1" spans="1:6">
      <c r="A775" s="7"/>
      <c r="B775" s="8"/>
      <c r="C775" s="8"/>
      <c r="D775" s="8"/>
      <c r="E775" s="8"/>
      <c r="F775" s="7"/>
    </row>
    <row r="776" customHeight="1" spans="1:6">
      <c r="A776" s="7"/>
      <c r="B776" s="8"/>
      <c r="C776" s="8"/>
      <c r="D776" s="8"/>
      <c r="E776" s="8"/>
      <c r="F776" s="7"/>
    </row>
    <row r="777" customHeight="1" spans="1:6">
      <c r="A777" s="7"/>
      <c r="B777" s="8"/>
      <c r="C777" s="8"/>
      <c r="D777" s="8"/>
      <c r="E777" s="8"/>
      <c r="F777" s="7"/>
    </row>
    <row r="778" customHeight="1" spans="1:6">
      <c r="A778" s="7"/>
      <c r="B778" s="8"/>
      <c r="C778" s="8"/>
      <c r="D778" s="8"/>
      <c r="E778" s="8"/>
      <c r="F778" s="7"/>
    </row>
    <row r="779" customHeight="1" spans="1:6">
      <c r="A779" s="7"/>
      <c r="B779" s="8"/>
      <c r="C779" s="8"/>
      <c r="D779" s="8"/>
      <c r="E779" s="8"/>
      <c r="F779" s="7"/>
    </row>
    <row r="780" customHeight="1" spans="1:6">
      <c r="A780" s="7"/>
      <c r="B780" s="8"/>
      <c r="C780" s="8"/>
      <c r="D780" s="8"/>
      <c r="E780" s="8"/>
      <c r="F780" s="7"/>
    </row>
    <row r="781" customHeight="1" spans="1:6">
      <c r="A781" s="7"/>
      <c r="B781" s="8"/>
      <c r="C781" s="8"/>
      <c r="D781" s="8"/>
      <c r="E781" s="8"/>
      <c r="F781" s="7"/>
    </row>
    <row r="782" customHeight="1" spans="1:6">
      <c r="A782" s="7"/>
      <c r="B782" s="8"/>
      <c r="C782" s="8"/>
      <c r="D782" s="8"/>
      <c r="E782" s="8"/>
      <c r="F782" s="7"/>
    </row>
    <row r="783" customHeight="1" spans="1:6">
      <c r="A783" s="7"/>
      <c r="B783" s="8"/>
      <c r="C783" s="8"/>
      <c r="D783" s="8"/>
      <c r="E783" s="8"/>
      <c r="F783" s="7"/>
    </row>
    <row r="784" customHeight="1" spans="1:6">
      <c r="A784" s="7"/>
      <c r="B784" s="8"/>
      <c r="C784" s="8"/>
      <c r="D784" s="8"/>
      <c r="E784" s="8"/>
      <c r="F784" s="7"/>
    </row>
    <row r="785" customHeight="1" spans="1:6">
      <c r="A785" s="7"/>
      <c r="B785" s="8"/>
      <c r="C785" s="8"/>
      <c r="D785" s="8"/>
      <c r="E785" s="8"/>
      <c r="F785" s="7"/>
    </row>
    <row r="786" customHeight="1" spans="1:6">
      <c r="A786" s="7"/>
      <c r="B786" s="8"/>
      <c r="C786" s="8"/>
      <c r="D786" s="8"/>
      <c r="E786" s="8"/>
      <c r="F786" s="7"/>
    </row>
    <row r="787" customHeight="1" spans="1:6">
      <c r="A787" s="7"/>
      <c r="B787" s="8"/>
      <c r="C787" s="8"/>
      <c r="D787" s="8"/>
      <c r="E787" s="8"/>
      <c r="F787" s="7"/>
    </row>
    <row r="788" customHeight="1" spans="1:6">
      <c r="A788" s="7"/>
      <c r="B788" s="8"/>
      <c r="C788" s="8"/>
      <c r="D788" s="8"/>
      <c r="E788" s="8"/>
      <c r="F788" s="7"/>
    </row>
    <row r="789" customHeight="1" spans="1:6">
      <c r="A789" s="7"/>
      <c r="B789" s="8"/>
      <c r="C789" s="8"/>
      <c r="D789" s="8"/>
      <c r="E789" s="8"/>
      <c r="F789" s="7"/>
    </row>
    <row r="790" customHeight="1" spans="1:6">
      <c r="A790" s="7"/>
      <c r="B790" s="8"/>
      <c r="C790" s="8"/>
      <c r="D790" s="8"/>
      <c r="E790" s="8"/>
      <c r="F790" s="7"/>
    </row>
    <row r="791" customHeight="1" spans="1:6">
      <c r="A791" s="7"/>
      <c r="B791" s="8"/>
      <c r="C791" s="8"/>
      <c r="D791" s="8"/>
      <c r="E791" s="8"/>
      <c r="F791" s="7"/>
    </row>
    <row r="792" customHeight="1" spans="1:6">
      <c r="A792" s="7"/>
      <c r="B792" s="8"/>
      <c r="C792" s="8"/>
      <c r="D792" s="8"/>
      <c r="E792" s="8"/>
      <c r="F792" s="7"/>
    </row>
    <row r="793" customHeight="1" spans="1:6">
      <c r="A793" s="7"/>
      <c r="B793" s="8"/>
      <c r="C793" s="8"/>
      <c r="D793" s="8"/>
      <c r="E793" s="8"/>
      <c r="F793" s="7"/>
    </row>
    <row r="794" customHeight="1" spans="1:6">
      <c r="A794" s="7"/>
      <c r="B794" s="8"/>
      <c r="C794" s="8"/>
      <c r="D794" s="8"/>
      <c r="E794" s="8"/>
      <c r="F794" s="7"/>
    </row>
    <row r="795" customHeight="1" spans="1:6">
      <c r="A795" s="7"/>
      <c r="B795" s="8"/>
      <c r="C795" s="8"/>
      <c r="D795" s="8"/>
      <c r="E795" s="8"/>
      <c r="F795" s="7"/>
    </row>
    <row r="796" customHeight="1" spans="1:6">
      <c r="A796" s="7"/>
      <c r="B796" s="8"/>
      <c r="C796" s="8"/>
      <c r="D796" s="8"/>
      <c r="E796" s="8"/>
      <c r="F796" s="7"/>
    </row>
    <row r="797" customHeight="1" spans="1:6">
      <c r="A797" s="7"/>
      <c r="B797" s="8"/>
      <c r="C797" s="8"/>
      <c r="D797" s="8"/>
      <c r="E797" s="8"/>
      <c r="F797" s="7"/>
    </row>
    <row r="798" customHeight="1" spans="1:6">
      <c r="A798" s="7"/>
      <c r="B798" s="8"/>
      <c r="C798" s="8"/>
      <c r="D798" s="8"/>
      <c r="E798" s="8"/>
      <c r="F798" s="7"/>
    </row>
    <row r="799" customHeight="1" spans="1:6">
      <c r="A799" s="7"/>
      <c r="B799" s="8"/>
      <c r="C799" s="8"/>
      <c r="D799" s="8"/>
      <c r="E799" s="8"/>
      <c r="F799" s="7"/>
    </row>
    <row r="800" customHeight="1" spans="1:6">
      <c r="A800" s="7"/>
      <c r="B800" s="8"/>
      <c r="C800" s="8"/>
      <c r="D800" s="8"/>
      <c r="E800" s="8"/>
      <c r="F800" s="7"/>
    </row>
    <row r="801" customHeight="1" spans="1:6">
      <c r="A801" s="7"/>
      <c r="B801" s="8"/>
      <c r="C801" s="8"/>
      <c r="D801" s="8"/>
      <c r="E801" s="8"/>
      <c r="F801" s="7"/>
    </row>
    <row r="802" customHeight="1" spans="1:6">
      <c r="A802" s="7"/>
      <c r="B802" s="8"/>
      <c r="C802" s="8"/>
      <c r="D802" s="8"/>
      <c r="E802" s="8"/>
      <c r="F802" s="7"/>
    </row>
    <row r="803" customHeight="1" spans="1:6">
      <c r="A803" s="7"/>
      <c r="B803" s="8"/>
      <c r="C803" s="8"/>
      <c r="D803" s="8"/>
      <c r="E803" s="8"/>
      <c r="F803" s="7"/>
    </row>
    <row r="804" customHeight="1" spans="1:6">
      <c r="A804" s="7"/>
      <c r="B804" s="8"/>
      <c r="C804" s="8"/>
      <c r="D804" s="8"/>
      <c r="E804" s="8"/>
      <c r="F804" s="7"/>
    </row>
    <row r="805" customHeight="1" spans="1:6">
      <c r="A805" s="7"/>
      <c r="B805" s="8"/>
      <c r="C805" s="8"/>
      <c r="D805" s="8"/>
      <c r="E805" s="8"/>
      <c r="F805" s="7"/>
    </row>
    <row r="806" customHeight="1" spans="1:6">
      <c r="A806" s="7"/>
      <c r="B806" s="8"/>
      <c r="C806" s="8"/>
      <c r="D806" s="8"/>
      <c r="E806" s="8"/>
      <c r="F806" s="7"/>
    </row>
    <row r="807" customHeight="1" spans="1:6">
      <c r="A807" s="7"/>
      <c r="B807" s="8"/>
      <c r="C807" s="8"/>
      <c r="D807" s="8"/>
      <c r="E807" s="8"/>
      <c r="F807" s="7"/>
    </row>
    <row r="808" customHeight="1" spans="1:6">
      <c r="A808" s="7"/>
      <c r="B808" s="8"/>
      <c r="C808" s="8"/>
      <c r="D808" s="8"/>
      <c r="E808" s="8"/>
      <c r="F808" s="7"/>
    </row>
    <row r="809" customHeight="1" spans="1:6">
      <c r="A809" s="7"/>
      <c r="B809" s="8"/>
      <c r="C809" s="8"/>
      <c r="D809" s="8"/>
      <c r="E809" s="8"/>
      <c r="F809" s="7"/>
    </row>
    <row r="810" customHeight="1" spans="1:6">
      <c r="A810" s="7"/>
      <c r="B810" s="8"/>
      <c r="C810" s="8"/>
      <c r="D810" s="8"/>
      <c r="E810" s="8"/>
      <c r="F810" s="7"/>
    </row>
    <row r="811" customHeight="1" spans="1:6">
      <c r="A811" s="7"/>
      <c r="B811" s="8"/>
      <c r="C811" s="8"/>
      <c r="D811" s="8"/>
      <c r="E811" s="8"/>
      <c r="F811" s="7"/>
    </row>
    <row r="812" customHeight="1" spans="1:6">
      <c r="A812" s="7"/>
      <c r="B812" s="8"/>
      <c r="C812" s="8"/>
      <c r="D812" s="8"/>
      <c r="E812" s="8"/>
      <c r="F812" s="7"/>
    </row>
    <row r="813" customHeight="1" spans="1:6">
      <c r="A813" s="7"/>
      <c r="B813" s="8"/>
      <c r="C813" s="8"/>
      <c r="D813" s="8"/>
      <c r="E813" s="8"/>
      <c r="F813" s="7"/>
    </row>
    <row r="814" customHeight="1" spans="1:6">
      <c r="A814" s="7"/>
      <c r="B814" s="8"/>
      <c r="C814" s="8"/>
      <c r="D814" s="8"/>
      <c r="E814" s="8"/>
      <c r="F814" s="7"/>
    </row>
    <row r="815" customHeight="1" spans="1:6">
      <c r="A815" s="7"/>
      <c r="B815" s="8"/>
      <c r="C815" s="8"/>
      <c r="D815" s="8"/>
      <c r="E815" s="8"/>
      <c r="F815" s="7"/>
    </row>
    <row r="816" customHeight="1" spans="1:6">
      <c r="A816" s="7"/>
      <c r="B816" s="8"/>
      <c r="C816" s="8"/>
      <c r="D816" s="8"/>
      <c r="E816" s="8"/>
      <c r="F816" s="7"/>
    </row>
    <row r="817" customHeight="1" spans="1:6">
      <c r="A817" s="7"/>
      <c r="B817" s="8"/>
      <c r="C817" s="8"/>
      <c r="D817" s="8"/>
      <c r="E817" s="8"/>
      <c r="F817" s="7"/>
    </row>
    <row r="818" customHeight="1" spans="1:6">
      <c r="A818" s="7"/>
      <c r="B818" s="8"/>
      <c r="C818" s="8"/>
      <c r="D818" s="8"/>
      <c r="E818" s="8"/>
      <c r="F818" s="7"/>
    </row>
    <row r="819" customHeight="1" spans="1:6">
      <c r="A819" s="7"/>
      <c r="B819" s="8"/>
      <c r="C819" s="8"/>
      <c r="D819" s="8"/>
      <c r="E819" s="8"/>
      <c r="F819" s="7"/>
    </row>
    <row r="820" customHeight="1" spans="1:6">
      <c r="A820" s="7"/>
      <c r="B820" s="8"/>
      <c r="C820" s="8"/>
      <c r="D820" s="8"/>
      <c r="E820" s="8"/>
      <c r="F820" s="7"/>
    </row>
    <row r="821" customHeight="1" spans="1:6">
      <c r="A821" s="7"/>
      <c r="B821" s="8"/>
      <c r="C821" s="8"/>
      <c r="D821" s="8"/>
      <c r="E821" s="8"/>
      <c r="F821" s="7"/>
    </row>
    <row r="822" customHeight="1" spans="1:6">
      <c r="A822" s="7"/>
      <c r="B822" s="8"/>
      <c r="C822" s="8"/>
      <c r="D822" s="8"/>
      <c r="E822" s="8"/>
      <c r="F822" s="7"/>
    </row>
    <row r="823" customHeight="1" spans="1:6">
      <c r="A823" s="7"/>
      <c r="B823" s="8"/>
      <c r="C823" s="8"/>
      <c r="D823" s="8"/>
      <c r="E823" s="8"/>
      <c r="F823" s="7"/>
    </row>
    <row r="824" customHeight="1" spans="1:6">
      <c r="A824" s="7"/>
      <c r="B824" s="8"/>
      <c r="C824" s="8"/>
      <c r="D824" s="8"/>
      <c r="E824" s="8"/>
      <c r="F824" s="7"/>
    </row>
    <row r="825" customHeight="1" spans="1:6">
      <c r="A825" s="7"/>
      <c r="B825" s="8"/>
      <c r="C825" s="8"/>
      <c r="D825" s="8"/>
      <c r="E825" s="8"/>
      <c r="F825" s="7"/>
    </row>
    <row r="826" customHeight="1" spans="1:6">
      <c r="A826" s="7"/>
      <c r="B826" s="8"/>
      <c r="C826" s="8"/>
      <c r="D826" s="8"/>
      <c r="E826" s="8"/>
      <c r="F826" s="7"/>
    </row>
    <row r="827" customHeight="1" spans="1:6">
      <c r="A827" s="7"/>
      <c r="B827" s="8"/>
      <c r="C827" s="8"/>
      <c r="D827" s="8"/>
      <c r="E827" s="8"/>
      <c r="F827" s="7"/>
    </row>
    <row r="828" customHeight="1" spans="1:6">
      <c r="A828" s="7"/>
      <c r="B828" s="8"/>
      <c r="C828" s="8"/>
      <c r="D828" s="8"/>
      <c r="E828" s="8"/>
      <c r="F828" s="7"/>
    </row>
    <row r="829" customHeight="1" spans="1:6">
      <c r="A829" s="7"/>
      <c r="B829" s="8"/>
      <c r="C829" s="8"/>
      <c r="D829" s="8"/>
      <c r="E829" s="8"/>
      <c r="F829" s="7"/>
    </row>
    <row r="830" customHeight="1" spans="1:6">
      <c r="A830" s="7"/>
      <c r="B830" s="8"/>
      <c r="C830" s="8"/>
      <c r="D830" s="8"/>
      <c r="E830" s="8"/>
      <c r="F830" s="7"/>
    </row>
    <row r="831" customHeight="1" spans="1:6">
      <c r="A831" s="7"/>
      <c r="B831" s="8"/>
      <c r="C831" s="8"/>
      <c r="D831" s="8"/>
      <c r="E831" s="8"/>
      <c r="F831" s="7"/>
    </row>
    <row r="832" customHeight="1" spans="1:6">
      <c r="A832" s="7"/>
      <c r="B832" s="8"/>
      <c r="C832" s="8"/>
      <c r="D832" s="8"/>
      <c r="E832" s="8"/>
      <c r="F832" s="7"/>
    </row>
    <row r="833" customHeight="1" spans="1:6">
      <c r="A833" s="7"/>
      <c r="B833" s="8"/>
      <c r="C833" s="8"/>
      <c r="D833" s="8"/>
      <c r="E833" s="8"/>
      <c r="F833" s="7"/>
    </row>
    <row r="834" customHeight="1" spans="1:6">
      <c r="A834" s="7"/>
      <c r="B834" s="8"/>
      <c r="C834" s="8"/>
      <c r="D834" s="8"/>
      <c r="E834" s="8"/>
      <c r="F834" s="7"/>
    </row>
    <row r="835" customHeight="1" spans="1:6">
      <c r="A835" s="7"/>
      <c r="B835" s="8"/>
      <c r="C835" s="8"/>
      <c r="D835" s="8"/>
      <c r="E835" s="8"/>
      <c r="F835" s="7"/>
    </row>
    <row r="836" customHeight="1" spans="1:6">
      <c r="A836" s="7"/>
      <c r="B836" s="8"/>
      <c r="C836" s="8"/>
      <c r="D836" s="8"/>
      <c r="E836" s="8"/>
      <c r="F836" s="7"/>
    </row>
    <row r="837" customHeight="1" spans="1:6">
      <c r="A837" s="7"/>
      <c r="B837" s="8"/>
      <c r="C837" s="8"/>
      <c r="D837" s="8"/>
      <c r="E837" s="8"/>
      <c r="F837" s="7"/>
    </row>
    <row r="838" customHeight="1" spans="1:6">
      <c r="A838" s="7"/>
      <c r="B838" s="8"/>
      <c r="C838" s="8"/>
      <c r="D838" s="8"/>
      <c r="E838" s="8"/>
      <c r="F838" s="7"/>
    </row>
    <row r="839" customHeight="1" spans="1:6">
      <c r="A839" s="7"/>
      <c r="B839" s="8"/>
      <c r="C839" s="8"/>
      <c r="D839" s="8"/>
      <c r="E839" s="8"/>
      <c r="F839" s="7"/>
    </row>
    <row r="840" customHeight="1" spans="1:6">
      <c r="A840" s="7"/>
      <c r="B840" s="8"/>
      <c r="C840" s="8"/>
      <c r="D840" s="8"/>
      <c r="E840" s="8"/>
      <c r="F840" s="7"/>
    </row>
    <row r="841" customHeight="1" spans="1:6">
      <c r="A841" s="7"/>
      <c r="B841" s="8"/>
      <c r="C841" s="8"/>
      <c r="D841" s="8"/>
      <c r="E841" s="8"/>
      <c r="F841" s="7"/>
    </row>
    <row r="842" customHeight="1" spans="1:6">
      <c r="A842" s="7"/>
      <c r="B842" s="8"/>
      <c r="C842" s="8"/>
      <c r="D842" s="8"/>
      <c r="E842" s="8"/>
      <c r="F842" s="7"/>
    </row>
    <row r="843" customHeight="1" spans="1:6">
      <c r="A843" s="7"/>
      <c r="B843" s="8"/>
      <c r="C843" s="8"/>
      <c r="D843" s="8"/>
      <c r="E843" s="8"/>
      <c r="F843" s="7"/>
    </row>
    <row r="844" customHeight="1" spans="1:6">
      <c r="A844" s="7"/>
      <c r="B844" s="8"/>
      <c r="C844" s="8"/>
      <c r="D844" s="8"/>
      <c r="E844" s="8"/>
      <c r="F844" s="7"/>
    </row>
    <row r="845" customHeight="1" spans="1:6">
      <c r="A845" s="7"/>
      <c r="B845" s="8"/>
      <c r="C845" s="8"/>
      <c r="D845" s="8"/>
      <c r="E845" s="8"/>
      <c r="F845" s="7"/>
    </row>
    <row r="846" customHeight="1" spans="1:6">
      <c r="A846" s="7"/>
      <c r="B846" s="8"/>
      <c r="C846" s="8"/>
      <c r="D846" s="8"/>
      <c r="E846" s="8"/>
      <c r="F846" s="7"/>
    </row>
    <row r="847" customHeight="1" spans="1:6">
      <c r="A847" s="7"/>
      <c r="B847" s="8"/>
      <c r="C847" s="8"/>
      <c r="D847" s="8"/>
      <c r="E847" s="8"/>
      <c r="F847" s="7"/>
    </row>
    <row r="848" customHeight="1" spans="1:6">
      <c r="A848" s="7"/>
      <c r="B848" s="8"/>
      <c r="C848" s="8"/>
      <c r="D848" s="8"/>
      <c r="E848" s="8"/>
      <c r="F848" s="7"/>
    </row>
    <row r="849" customHeight="1" spans="1:6">
      <c r="A849" s="7"/>
      <c r="B849" s="8"/>
      <c r="C849" s="8"/>
      <c r="D849" s="8"/>
      <c r="E849" s="8"/>
      <c r="F849" s="7"/>
    </row>
    <row r="850" customHeight="1" spans="1:6">
      <c r="A850" s="7"/>
      <c r="B850" s="8"/>
      <c r="C850" s="8"/>
      <c r="D850" s="8"/>
      <c r="E850" s="8"/>
      <c r="F850" s="7"/>
    </row>
    <row r="851" customHeight="1" spans="1:6">
      <c r="A851" s="7"/>
      <c r="B851" s="8"/>
      <c r="C851" s="8"/>
      <c r="D851" s="8"/>
      <c r="E851" s="8"/>
      <c r="F851" s="7"/>
    </row>
    <row r="852" customHeight="1" spans="1:6">
      <c r="A852" s="7"/>
      <c r="B852" s="8"/>
      <c r="C852" s="8"/>
      <c r="D852" s="8"/>
      <c r="E852" s="8"/>
      <c r="F852" s="7"/>
    </row>
    <row r="853" customHeight="1" spans="1:6">
      <c r="A853" s="7"/>
      <c r="B853" s="8"/>
      <c r="C853" s="8"/>
      <c r="D853" s="8"/>
      <c r="E853" s="8"/>
      <c r="F853" s="7"/>
    </row>
    <row r="854" customHeight="1" spans="1:6">
      <c r="A854" s="7"/>
      <c r="B854" s="8"/>
      <c r="C854" s="8"/>
      <c r="D854" s="8"/>
      <c r="E854" s="8"/>
      <c r="F854" s="7"/>
    </row>
    <row r="855" customHeight="1" spans="1:6">
      <c r="A855" s="7"/>
      <c r="B855" s="8"/>
      <c r="C855" s="8"/>
      <c r="D855" s="8"/>
      <c r="E855" s="8"/>
      <c r="F855" s="7"/>
    </row>
    <row r="856" customHeight="1" spans="1:6">
      <c r="A856" s="7"/>
      <c r="B856" s="8"/>
      <c r="C856" s="8"/>
      <c r="D856" s="8"/>
      <c r="E856" s="8"/>
      <c r="F856" s="7"/>
    </row>
    <row r="857" customHeight="1" spans="1:6">
      <c r="A857" s="7"/>
      <c r="B857" s="8"/>
      <c r="C857" s="8"/>
      <c r="D857" s="8"/>
      <c r="E857" s="8"/>
      <c r="F857" s="7"/>
    </row>
    <row r="858" customHeight="1" spans="1:6">
      <c r="A858" s="7"/>
      <c r="B858" s="8"/>
      <c r="C858" s="8"/>
      <c r="D858" s="8"/>
      <c r="E858" s="8"/>
      <c r="F858" s="7"/>
    </row>
    <row r="859" customHeight="1" spans="1:6">
      <c r="A859" s="7"/>
      <c r="B859" s="8"/>
      <c r="C859" s="8"/>
      <c r="D859" s="8"/>
      <c r="E859" s="8"/>
      <c r="F859" s="7"/>
    </row>
    <row r="860" customHeight="1" spans="1:6">
      <c r="A860" s="7"/>
      <c r="B860" s="8"/>
      <c r="C860" s="8"/>
      <c r="D860" s="8"/>
      <c r="E860" s="8"/>
      <c r="F860" s="7"/>
    </row>
    <row r="861" customHeight="1" spans="1:6">
      <c r="A861" s="7"/>
      <c r="B861" s="8"/>
      <c r="C861" s="8"/>
      <c r="D861" s="8"/>
      <c r="E861" s="8"/>
      <c r="F861" s="7"/>
    </row>
    <row r="862" customHeight="1" spans="1:6">
      <c r="A862" s="7"/>
      <c r="B862" s="8"/>
      <c r="C862" s="8"/>
      <c r="D862" s="8"/>
      <c r="E862" s="8"/>
      <c r="F862" s="7"/>
    </row>
    <row r="863" customHeight="1" spans="1:6">
      <c r="A863" s="7"/>
      <c r="B863" s="8"/>
      <c r="C863" s="8"/>
      <c r="D863" s="8"/>
      <c r="E863" s="8"/>
      <c r="F863" s="7"/>
    </row>
    <row r="864" customHeight="1" spans="1:6">
      <c r="A864" s="7"/>
      <c r="B864" s="8"/>
      <c r="C864" s="8"/>
      <c r="D864" s="8"/>
      <c r="E864" s="8"/>
      <c r="F864" s="7"/>
    </row>
    <row r="865" customHeight="1" spans="1:6">
      <c r="A865" s="7"/>
      <c r="B865" s="8"/>
      <c r="C865" s="8"/>
      <c r="D865" s="8"/>
      <c r="E865" s="8"/>
      <c r="F865" s="7"/>
    </row>
    <row r="866" customHeight="1" spans="1:6">
      <c r="A866" s="7"/>
      <c r="B866" s="8"/>
      <c r="C866" s="8"/>
      <c r="D866" s="8"/>
      <c r="E866" s="8"/>
      <c r="F866" s="7"/>
    </row>
    <row r="867" customHeight="1" spans="1:6">
      <c r="A867" s="7"/>
      <c r="B867" s="8"/>
      <c r="C867" s="8"/>
      <c r="D867" s="8"/>
      <c r="E867" s="8"/>
      <c r="F867" s="7"/>
    </row>
    <row r="868" customHeight="1" spans="1:6">
      <c r="A868" s="7"/>
      <c r="B868" s="8"/>
      <c r="C868" s="8"/>
      <c r="D868" s="8"/>
      <c r="E868" s="8"/>
      <c r="F868" s="7"/>
    </row>
    <row r="869" customHeight="1" spans="1:6">
      <c r="A869" s="7"/>
      <c r="B869" s="8"/>
      <c r="C869" s="8"/>
      <c r="D869" s="8"/>
      <c r="E869" s="8"/>
      <c r="F869" s="7"/>
    </row>
    <row r="870" customHeight="1" spans="1:6">
      <c r="A870" s="7"/>
      <c r="B870" s="8"/>
      <c r="C870" s="8"/>
      <c r="D870" s="8"/>
      <c r="E870" s="8"/>
      <c r="F870" s="7"/>
    </row>
    <row r="871" customHeight="1" spans="1:6">
      <c r="A871" s="7"/>
      <c r="B871" s="8"/>
      <c r="C871" s="8"/>
      <c r="D871" s="8"/>
      <c r="E871" s="8"/>
      <c r="F871" s="7"/>
    </row>
    <row r="872" customHeight="1" spans="1:6">
      <c r="A872" s="7"/>
      <c r="B872" s="8"/>
      <c r="C872" s="8"/>
      <c r="D872" s="8"/>
      <c r="E872" s="8"/>
      <c r="F872" s="7"/>
    </row>
    <row r="873" customHeight="1" spans="1:6">
      <c r="A873" s="7"/>
      <c r="B873" s="8"/>
      <c r="C873" s="8"/>
      <c r="D873" s="8"/>
      <c r="E873" s="8"/>
      <c r="F873" s="7"/>
    </row>
    <row r="874" customHeight="1" spans="1:6">
      <c r="A874" s="7"/>
      <c r="B874" s="8"/>
      <c r="C874" s="8"/>
      <c r="D874" s="8"/>
      <c r="E874" s="8"/>
      <c r="F874" s="7"/>
    </row>
    <row r="875" customHeight="1" spans="1:6">
      <c r="A875" s="7"/>
      <c r="B875" s="8"/>
      <c r="C875" s="8"/>
      <c r="D875" s="8"/>
      <c r="E875" s="8"/>
      <c r="F875" s="7"/>
    </row>
    <row r="876" customHeight="1" spans="1:6">
      <c r="A876" s="7"/>
      <c r="B876" s="8"/>
      <c r="C876" s="8"/>
      <c r="D876" s="8"/>
      <c r="E876" s="8"/>
      <c r="F876" s="7"/>
    </row>
    <row r="877" customHeight="1" spans="1:6">
      <c r="A877" s="7"/>
      <c r="B877" s="8"/>
      <c r="C877" s="8"/>
      <c r="D877" s="8"/>
      <c r="E877" s="8"/>
      <c r="F877" s="7"/>
    </row>
    <row r="878" customHeight="1" spans="1:6">
      <c r="A878" s="7"/>
      <c r="B878" s="8"/>
      <c r="C878" s="8"/>
      <c r="D878" s="8"/>
      <c r="E878" s="8"/>
      <c r="F878" s="7"/>
    </row>
    <row r="879" customHeight="1" spans="1:6">
      <c r="A879" s="7"/>
      <c r="B879" s="8"/>
      <c r="C879" s="8"/>
      <c r="D879" s="8"/>
      <c r="E879" s="8"/>
      <c r="F879" s="7"/>
    </row>
    <row r="880" customHeight="1" spans="1:6">
      <c r="A880" s="7"/>
      <c r="B880" s="8"/>
      <c r="C880" s="8"/>
      <c r="D880" s="8"/>
      <c r="E880" s="8"/>
      <c r="F880" s="7"/>
    </row>
    <row r="881" customHeight="1" spans="1:6">
      <c r="A881" s="7"/>
      <c r="B881" s="8"/>
      <c r="C881" s="8"/>
      <c r="D881" s="8"/>
      <c r="E881" s="8"/>
      <c r="F881" s="7"/>
    </row>
    <row r="882" customHeight="1" spans="1:6">
      <c r="A882" s="7"/>
      <c r="B882" s="8"/>
      <c r="C882" s="8"/>
      <c r="D882" s="8"/>
      <c r="E882" s="8"/>
      <c r="F882" s="7"/>
    </row>
    <row r="883" customHeight="1" spans="1:6">
      <c r="A883" s="7"/>
      <c r="B883" s="8"/>
      <c r="C883" s="8"/>
      <c r="D883" s="8"/>
      <c r="E883" s="8"/>
      <c r="F883" s="7"/>
    </row>
    <row r="884" customHeight="1" spans="1:6">
      <c r="A884" s="7"/>
      <c r="B884" s="8"/>
      <c r="C884" s="8"/>
      <c r="D884" s="8"/>
      <c r="E884" s="8"/>
      <c r="F884" s="7"/>
    </row>
    <row r="885" customHeight="1" spans="1:6">
      <c r="A885" s="7"/>
      <c r="B885" s="8"/>
      <c r="C885" s="8"/>
      <c r="D885" s="8"/>
      <c r="E885" s="8"/>
      <c r="F885" s="7"/>
    </row>
    <row r="886" customHeight="1" spans="1:6">
      <c r="A886" s="7"/>
      <c r="B886" s="8"/>
      <c r="C886" s="8"/>
      <c r="D886" s="8"/>
      <c r="E886" s="8"/>
      <c r="F886" s="7"/>
    </row>
    <row r="887" customHeight="1" spans="1:6">
      <c r="A887" s="7"/>
      <c r="B887" s="8"/>
      <c r="C887" s="8"/>
      <c r="D887" s="8"/>
      <c r="E887" s="8"/>
      <c r="F887" s="7"/>
    </row>
    <row r="888" customHeight="1" spans="1:6">
      <c r="A888" s="7"/>
      <c r="B888" s="8"/>
      <c r="C888" s="8"/>
      <c r="D888" s="8"/>
      <c r="E888" s="8"/>
      <c r="F888" s="7"/>
    </row>
    <row r="889" customHeight="1" spans="1:6">
      <c r="A889" s="7"/>
      <c r="B889" s="8"/>
      <c r="C889" s="8"/>
      <c r="D889" s="8"/>
      <c r="E889" s="8"/>
      <c r="F889" s="7"/>
    </row>
    <row r="890" customHeight="1" spans="1:6">
      <c r="A890" s="7"/>
      <c r="B890" s="8"/>
      <c r="C890" s="8"/>
      <c r="D890" s="8"/>
      <c r="E890" s="8"/>
      <c r="F890" s="7"/>
    </row>
    <row r="891" customHeight="1" spans="1:6">
      <c r="A891" s="7"/>
      <c r="B891" s="8"/>
      <c r="C891" s="8"/>
      <c r="D891" s="8"/>
      <c r="E891" s="8"/>
      <c r="F891" s="7"/>
    </row>
    <row r="892" customHeight="1" spans="1:6">
      <c r="A892" s="7"/>
      <c r="B892" s="8"/>
      <c r="C892" s="8"/>
      <c r="D892" s="8"/>
      <c r="E892" s="8"/>
      <c r="F892" s="7"/>
    </row>
    <row r="893" customHeight="1" spans="1:6">
      <c r="A893" s="7"/>
      <c r="B893" s="8"/>
      <c r="C893" s="8"/>
      <c r="D893" s="8"/>
      <c r="E893" s="8"/>
      <c r="F893" s="7"/>
    </row>
    <row r="894" customHeight="1" spans="1:6">
      <c r="A894" s="7"/>
      <c r="B894" s="8"/>
      <c r="C894" s="8"/>
      <c r="D894" s="8"/>
      <c r="E894" s="8"/>
      <c r="F894" s="7"/>
    </row>
    <row r="895" customHeight="1" spans="1:6">
      <c r="A895" s="7"/>
      <c r="B895" s="8"/>
      <c r="C895" s="8"/>
      <c r="D895" s="8"/>
      <c r="E895" s="8"/>
      <c r="F895" s="7"/>
    </row>
    <row r="896" customHeight="1" spans="1:6">
      <c r="A896" s="7"/>
      <c r="B896" s="8"/>
      <c r="C896" s="8"/>
      <c r="D896" s="8"/>
      <c r="E896" s="8"/>
      <c r="F896" s="7"/>
    </row>
    <row r="897" customHeight="1" spans="1:6">
      <c r="A897" s="7"/>
      <c r="B897" s="8"/>
      <c r="C897" s="8"/>
      <c r="D897" s="8"/>
      <c r="E897" s="8"/>
      <c r="F897" s="7"/>
    </row>
    <row r="898" customHeight="1" spans="1:6">
      <c r="A898" s="7"/>
      <c r="B898" s="8"/>
      <c r="C898" s="8"/>
      <c r="D898" s="8"/>
      <c r="E898" s="8"/>
      <c r="F898" s="7"/>
    </row>
    <row r="899" customHeight="1" spans="1:6">
      <c r="A899" s="7"/>
      <c r="B899" s="8"/>
      <c r="C899" s="8"/>
      <c r="D899" s="8"/>
      <c r="E899" s="8"/>
      <c r="F899" s="7"/>
    </row>
    <row r="900" customHeight="1" spans="1:6">
      <c r="A900" s="7"/>
      <c r="B900" s="8"/>
      <c r="C900" s="8"/>
      <c r="D900" s="8"/>
      <c r="E900" s="8"/>
      <c r="F900" s="7"/>
    </row>
    <row r="901" customHeight="1" spans="1:6">
      <c r="A901" s="7"/>
      <c r="B901" s="8"/>
      <c r="C901" s="8"/>
      <c r="D901" s="8"/>
      <c r="E901" s="8"/>
      <c r="F901" s="7"/>
    </row>
    <row r="902" customHeight="1" spans="1:6">
      <c r="A902" s="7"/>
      <c r="B902" s="8"/>
      <c r="C902" s="8"/>
      <c r="D902" s="8"/>
      <c r="E902" s="8"/>
      <c r="F902" s="7"/>
    </row>
    <row r="903" customHeight="1" spans="1:6">
      <c r="A903" s="7"/>
      <c r="B903" s="8"/>
      <c r="C903" s="8"/>
      <c r="D903" s="8"/>
      <c r="E903" s="8"/>
      <c r="F903" s="7"/>
    </row>
    <row r="904" customHeight="1" spans="1:6">
      <c r="A904" s="7"/>
      <c r="B904" s="8"/>
      <c r="C904" s="8"/>
      <c r="D904" s="8"/>
      <c r="E904" s="8"/>
      <c r="F904" s="7"/>
    </row>
    <row r="905" customHeight="1" spans="1:6">
      <c r="A905" s="7"/>
      <c r="B905" s="8"/>
      <c r="C905" s="8"/>
      <c r="D905" s="8"/>
      <c r="E905" s="8"/>
      <c r="F905" s="7"/>
    </row>
    <row r="906" customHeight="1" spans="1:6">
      <c r="A906" s="7"/>
      <c r="B906" s="8"/>
      <c r="C906" s="8"/>
      <c r="D906" s="8"/>
      <c r="E906" s="8"/>
      <c r="F906" s="7"/>
    </row>
    <row r="907" customHeight="1" spans="1:6">
      <c r="A907" s="7"/>
      <c r="B907" s="8"/>
      <c r="C907" s="8"/>
      <c r="D907" s="8"/>
      <c r="E907" s="8"/>
      <c r="F907" s="7"/>
    </row>
    <row r="908" customHeight="1" spans="1:6">
      <c r="A908" s="7"/>
      <c r="B908" s="8"/>
      <c r="C908" s="8"/>
      <c r="D908" s="8"/>
      <c r="E908" s="8"/>
      <c r="F908" s="7"/>
    </row>
    <row r="909" customHeight="1" spans="1:6">
      <c r="A909" s="7"/>
      <c r="B909" s="8"/>
      <c r="C909" s="8"/>
      <c r="D909" s="8"/>
      <c r="E909" s="8"/>
      <c r="F909" s="7"/>
    </row>
    <row r="910" customHeight="1" spans="1:6">
      <c r="A910" s="7"/>
      <c r="B910" s="8"/>
      <c r="C910" s="8"/>
      <c r="D910" s="8"/>
      <c r="E910" s="8"/>
      <c r="F910" s="7"/>
    </row>
    <row r="911" customHeight="1" spans="1:6">
      <c r="A911" s="7"/>
      <c r="B911" s="8"/>
      <c r="C911" s="8"/>
      <c r="D911" s="8"/>
      <c r="E911" s="8"/>
      <c r="F911" s="7"/>
    </row>
    <row r="912" customHeight="1" spans="1:6">
      <c r="A912" s="7"/>
      <c r="B912" s="8"/>
      <c r="C912" s="8"/>
      <c r="D912" s="8"/>
      <c r="E912" s="8"/>
      <c r="F912" s="7"/>
    </row>
    <row r="913" customHeight="1" spans="1:6">
      <c r="A913" s="7"/>
      <c r="B913" s="8"/>
      <c r="C913" s="8"/>
      <c r="D913" s="8"/>
      <c r="E913" s="8"/>
      <c r="F913" s="7"/>
    </row>
    <row r="914" customHeight="1" spans="1:6">
      <c r="A914" s="7"/>
      <c r="B914" s="8"/>
      <c r="C914" s="8"/>
      <c r="D914" s="8"/>
      <c r="E914" s="8"/>
      <c r="F914" s="7"/>
    </row>
    <row r="915" customHeight="1" spans="1:6">
      <c r="A915" s="7"/>
      <c r="B915" s="8"/>
      <c r="C915" s="8"/>
      <c r="D915" s="8"/>
      <c r="E915" s="8"/>
      <c r="F915" s="7"/>
    </row>
    <row r="916" customHeight="1" spans="1:6">
      <c r="A916" s="7"/>
      <c r="B916" s="8"/>
      <c r="C916" s="8"/>
      <c r="D916" s="8"/>
      <c r="E916" s="8"/>
      <c r="F916" s="7"/>
    </row>
    <row r="917" customHeight="1" spans="1:6">
      <c r="A917" s="7"/>
      <c r="B917" s="8"/>
      <c r="C917" s="8"/>
      <c r="D917" s="8"/>
      <c r="E917" s="8"/>
      <c r="F917" s="7"/>
    </row>
    <row r="918" customHeight="1" spans="1:6">
      <c r="A918" s="7"/>
      <c r="B918" s="8"/>
      <c r="C918" s="8"/>
      <c r="D918" s="8"/>
      <c r="E918" s="8"/>
      <c r="F918" s="7"/>
    </row>
    <row r="919" customHeight="1" spans="1:6">
      <c r="A919" s="7"/>
      <c r="B919" s="8"/>
      <c r="C919" s="8"/>
      <c r="D919" s="8"/>
      <c r="E919" s="8"/>
      <c r="F919" s="7"/>
    </row>
    <row r="920" customHeight="1" spans="1:6">
      <c r="A920" s="7"/>
      <c r="B920" s="8"/>
      <c r="C920" s="8"/>
      <c r="D920" s="8"/>
      <c r="E920" s="8"/>
      <c r="F920" s="7"/>
    </row>
    <row r="921" customHeight="1" spans="1:6">
      <c r="A921" s="7"/>
      <c r="B921" s="8"/>
      <c r="C921" s="8"/>
      <c r="D921" s="8"/>
      <c r="E921" s="8"/>
      <c r="F921" s="7"/>
    </row>
    <row r="922" customHeight="1" spans="1:6">
      <c r="A922" s="7"/>
      <c r="B922" s="8"/>
      <c r="C922" s="8"/>
      <c r="D922" s="8"/>
      <c r="E922" s="8"/>
      <c r="F922" s="7"/>
    </row>
    <row r="923" customHeight="1" spans="1:6">
      <c r="A923" s="7"/>
      <c r="B923" s="8"/>
      <c r="C923" s="8"/>
      <c r="D923" s="8"/>
      <c r="E923" s="8"/>
      <c r="F923" s="7"/>
    </row>
    <row r="924" customHeight="1" spans="1:6">
      <c r="A924" s="7"/>
      <c r="B924" s="8"/>
      <c r="C924" s="8"/>
      <c r="D924" s="8"/>
      <c r="E924" s="8"/>
      <c r="F924" s="7"/>
    </row>
    <row r="925" customHeight="1" spans="1:6">
      <c r="A925" s="7"/>
      <c r="B925" s="8"/>
      <c r="C925" s="8"/>
      <c r="D925" s="8"/>
      <c r="E925" s="8"/>
      <c r="F925" s="7"/>
    </row>
    <row r="926" customHeight="1" spans="1:6">
      <c r="A926" s="7"/>
      <c r="B926" s="8"/>
      <c r="C926" s="8"/>
      <c r="D926" s="8"/>
      <c r="E926" s="8"/>
      <c r="F926" s="7"/>
    </row>
    <row r="927" customHeight="1" spans="1:6">
      <c r="A927" s="7"/>
      <c r="B927" s="8"/>
      <c r="C927" s="8"/>
      <c r="D927" s="8"/>
      <c r="E927" s="8"/>
      <c r="F927" s="7"/>
    </row>
    <row r="928" customHeight="1" spans="1:6">
      <c r="A928" s="7"/>
      <c r="B928" s="8"/>
      <c r="C928" s="8"/>
      <c r="D928" s="8"/>
      <c r="E928" s="8"/>
      <c r="F928" s="7"/>
    </row>
    <row r="929" customHeight="1" spans="1:6">
      <c r="A929" s="7"/>
      <c r="B929" s="8"/>
      <c r="C929" s="8"/>
      <c r="D929" s="8"/>
      <c r="E929" s="8"/>
      <c r="F929" s="7"/>
    </row>
    <row r="930" customHeight="1" spans="1:6">
      <c r="A930" s="7"/>
      <c r="B930" s="8"/>
      <c r="C930" s="8"/>
      <c r="D930" s="8"/>
      <c r="E930" s="8"/>
      <c r="F930" s="7"/>
    </row>
    <row r="931" customHeight="1" spans="1:6">
      <c r="A931" s="7"/>
      <c r="B931" s="8"/>
      <c r="C931" s="8"/>
      <c r="D931" s="8"/>
      <c r="E931" s="8"/>
      <c r="F931" s="7"/>
    </row>
    <row r="932" customHeight="1" spans="1:6">
      <c r="A932" s="7"/>
      <c r="B932" s="8"/>
      <c r="C932" s="8"/>
      <c r="D932" s="8"/>
      <c r="E932" s="8"/>
      <c r="F932" s="7"/>
    </row>
    <row r="933" customHeight="1" spans="1:6">
      <c r="A933" s="7"/>
      <c r="B933" s="8"/>
      <c r="C933" s="8"/>
      <c r="D933" s="8"/>
      <c r="E933" s="8"/>
      <c r="F933" s="7"/>
    </row>
    <row r="934" customHeight="1" spans="1:6">
      <c r="A934" s="7"/>
      <c r="B934" s="8"/>
      <c r="C934" s="8"/>
      <c r="D934" s="8"/>
      <c r="E934" s="8"/>
      <c r="F934" s="7"/>
    </row>
    <row r="935" customHeight="1" spans="1:6">
      <c r="A935" s="7"/>
      <c r="B935" s="8"/>
      <c r="C935" s="8"/>
      <c r="D935" s="8"/>
      <c r="E935" s="8"/>
      <c r="F935" s="7"/>
    </row>
    <row r="936" customHeight="1" spans="1:6">
      <c r="A936" s="7"/>
      <c r="B936" s="8"/>
      <c r="C936" s="8"/>
      <c r="D936" s="8"/>
      <c r="E936" s="8"/>
      <c r="F936" s="7"/>
    </row>
    <row r="937" customHeight="1" spans="1:6">
      <c r="A937" s="7"/>
      <c r="B937" s="8"/>
      <c r="C937" s="8"/>
      <c r="D937" s="8"/>
      <c r="E937" s="8"/>
      <c r="F937" s="7"/>
    </row>
    <row r="938" customHeight="1" spans="1:6">
      <c r="A938" s="7"/>
      <c r="B938" s="8"/>
      <c r="C938" s="8"/>
      <c r="D938" s="8"/>
      <c r="E938" s="8"/>
      <c r="F938" s="7"/>
    </row>
    <row r="939" customHeight="1" spans="1:6">
      <c r="A939" s="7"/>
      <c r="B939" s="8"/>
      <c r="C939" s="8"/>
      <c r="D939" s="8"/>
      <c r="E939" s="8"/>
      <c r="F939" s="7"/>
    </row>
    <row r="940" customHeight="1" spans="1:6">
      <c r="A940" s="7"/>
      <c r="B940" s="8"/>
      <c r="C940" s="8"/>
      <c r="D940" s="8"/>
      <c r="E940" s="8"/>
      <c r="F940" s="7"/>
    </row>
    <row r="941" customHeight="1" spans="1:6">
      <c r="A941" s="7"/>
      <c r="B941" s="8"/>
      <c r="C941" s="8"/>
      <c r="D941" s="8"/>
      <c r="E941" s="8"/>
      <c r="F941" s="7"/>
    </row>
    <row r="942" customHeight="1" spans="1:6">
      <c r="A942" s="7"/>
      <c r="B942" s="8"/>
      <c r="C942" s="8"/>
      <c r="D942" s="8"/>
      <c r="E942" s="8"/>
      <c r="F942" s="7"/>
    </row>
    <row r="943" customHeight="1" spans="1:6">
      <c r="A943" s="7"/>
      <c r="B943" s="8"/>
      <c r="C943" s="8"/>
      <c r="D943" s="8"/>
      <c r="E943" s="8"/>
      <c r="F943" s="7"/>
    </row>
    <row r="944" customHeight="1" spans="1:6">
      <c r="A944" s="7"/>
      <c r="B944" s="8"/>
      <c r="C944" s="8"/>
      <c r="D944" s="8"/>
      <c r="E944" s="8"/>
      <c r="F944" s="7"/>
    </row>
    <row r="945" customHeight="1" spans="1:6">
      <c r="A945" s="7"/>
      <c r="B945" s="8"/>
      <c r="C945" s="8"/>
      <c r="D945" s="8"/>
      <c r="E945" s="8"/>
      <c r="F945" s="7"/>
    </row>
    <row r="946" customHeight="1" spans="1:6">
      <c r="A946" s="7"/>
      <c r="B946" s="8"/>
      <c r="C946" s="8"/>
      <c r="D946" s="8"/>
      <c r="E946" s="8"/>
      <c r="F946" s="7"/>
    </row>
    <row r="947" customHeight="1" spans="1:6">
      <c r="A947" s="7"/>
      <c r="B947" s="8"/>
      <c r="C947" s="8"/>
      <c r="D947" s="8"/>
      <c r="E947" s="8"/>
      <c r="F947" s="7"/>
    </row>
    <row r="948" customHeight="1" spans="1:6">
      <c r="A948" s="7"/>
      <c r="B948" s="8"/>
      <c r="C948" s="8"/>
      <c r="D948" s="8"/>
      <c r="E948" s="8"/>
      <c r="F948" s="7"/>
    </row>
    <row r="949" customHeight="1" spans="1:6">
      <c r="A949" s="7"/>
      <c r="B949" s="8"/>
      <c r="C949" s="8"/>
      <c r="D949" s="8"/>
      <c r="E949" s="8"/>
      <c r="F949" s="7"/>
    </row>
    <row r="950" customHeight="1" spans="1:6">
      <c r="A950" s="7"/>
      <c r="B950" s="8"/>
      <c r="C950" s="8"/>
      <c r="D950" s="8"/>
      <c r="E950" s="8"/>
      <c r="F950" s="7"/>
    </row>
    <row r="951" customHeight="1" spans="1:6">
      <c r="A951" s="7"/>
      <c r="B951" s="8"/>
      <c r="C951" s="8"/>
      <c r="D951" s="8"/>
      <c r="E951" s="8"/>
      <c r="F951" s="7"/>
    </row>
    <row r="952" customHeight="1" spans="1:6">
      <c r="A952" s="7"/>
      <c r="B952" s="8"/>
      <c r="C952" s="8"/>
      <c r="D952" s="8"/>
      <c r="E952" s="8"/>
      <c r="F952" s="7"/>
    </row>
    <row r="953" customHeight="1" spans="1:6">
      <c r="A953" s="7"/>
      <c r="B953" s="8"/>
      <c r="C953" s="8"/>
      <c r="D953" s="8"/>
      <c r="E953" s="8"/>
      <c r="F953" s="7"/>
    </row>
    <row r="954" customHeight="1" spans="1:6">
      <c r="A954" s="7"/>
      <c r="B954" s="8"/>
      <c r="C954" s="8"/>
      <c r="D954" s="8"/>
      <c r="E954" s="8"/>
      <c r="F954" s="7"/>
    </row>
    <row r="955" customHeight="1" spans="1:6">
      <c r="A955" s="7"/>
      <c r="B955" s="8"/>
      <c r="C955" s="8"/>
      <c r="D955" s="8"/>
      <c r="E955" s="8"/>
      <c r="F955" s="7"/>
    </row>
    <row r="956" customHeight="1" spans="1:6">
      <c r="A956" s="7"/>
      <c r="B956" s="8"/>
      <c r="C956" s="8"/>
      <c r="D956" s="8"/>
      <c r="E956" s="8"/>
      <c r="F956" s="7"/>
    </row>
    <row r="957" customHeight="1" spans="1:6">
      <c r="A957" s="7"/>
      <c r="B957" s="8"/>
      <c r="C957" s="8"/>
      <c r="D957" s="8"/>
      <c r="E957" s="8"/>
      <c r="F957" s="7"/>
    </row>
    <row r="958" customHeight="1" spans="1:6">
      <c r="A958" s="7"/>
      <c r="B958" s="8"/>
      <c r="C958" s="8"/>
      <c r="D958" s="8"/>
      <c r="E958" s="8"/>
      <c r="F958" s="7"/>
    </row>
    <row r="959" customHeight="1" spans="1:6">
      <c r="A959" s="7"/>
      <c r="B959" s="8"/>
      <c r="C959" s="8"/>
      <c r="D959" s="8"/>
      <c r="E959" s="8"/>
      <c r="F959" s="7"/>
    </row>
    <row r="960" customHeight="1" spans="1:6">
      <c r="A960" s="7"/>
      <c r="B960" s="8"/>
      <c r="C960" s="8"/>
      <c r="D960" s="8"/>
      <c r="E960" s="8"/>
      <c r="F960" s="7"/>
    </row>
    <row r="961" customHeight="1" spans="1:6">
      <c r="A961" s="7"/>
      <c r="B961" s="8"/>
      <c r="C961" s="8"/>
      <c r="D961" s="8"/>
      <c r="E961" s="8"/>
      <c r="F961" s="7"/>
    </row>
    <row r="962" customHeight="1" spans="1:6">
      <c r="A962" s="7"/>
      <c r="B962" s="8"/>
      <c r="C962" s="8"/>
      <c r="D962" s="8"/>
      <c r="E962" s="8"/>
      <c r="F962" s="7"/>
    </row>
    <row r="963" customHeight="1" spans="1:6">
      <c r="A963" s="7"/>
      <c r="B963" s="8"/>
      <c r="C963" s="8"/>
      <c r="D963" s="8"/>
      <c r="E963" s="8"/>
      <c r="F963" s="7"/>
    </row>
    <row r="964" customHeight="1" spans="1:6">
      <c r="A964" s="7"/>
      <c r="B964" s="8"/>
      <c r="C964" s="8"/>
      <c r="D964" s="8"/>
      <c r="E964" s="8"/>
      <c r="F964" s="7"/>
    </row>
    <row r="965" customHeight="1" spans="1:6">
      <c r="A965" s="7"/>
      <c r="B965" s="8"/>
      <c r="C965" s="8"/>
      <c r="D965" s="8"/>
      <c r="E965" s="8"/>
      <c r="F965" s="7"/>
    </row>
    <row r="966" customHeight="1" spans="1:6">
      <c r="A966" s="7"/>
      <c r="B966" s="8"/>
      <c r="C966" s="8"/>
      <c r="D966" s="8"/>
      <c r="E966" s="8"/>
      <c r="F966" s="7"/>
    </row>
    <row r="967" customHeight="1" spans="1:6">
      <c r="A967" s="7"/>
      <c r="B967" s="8"/>
      <c r="C967" s="8"/>
      <c r="D967" s="8"/>
      <c r="E967" s="8"/>
      <c r="F967" s="7"/>
    </row>
    <row r="968" customHeight="1" spans="1:6">
      <c r="A968" s="7"/>
      <c r="B968" s="8"/>
      <c r="C968" s="8"/>
      <c r="D968" s="8"/>
      <c r="E968" s="8"/>
      <c r="F968" s="7"/>
    </row>
    <row r="969" customHeight="1" spans="1:6">
      <c r="A969" s="7"/>
      <c r="B969" s="8"/>
      <c r="C969" s="8"/>
      <c r="D969" s="8"/>
      <c r="E969" s="8"/>
      <c r="F969" s="7"/>
    </row>
    <row r="970" customHeight="1" spans="1:6">
      <c r="A970" s="7"/>
      <c r="B970" s="8"/>
      <c r="C970" s="8"/>
      <c r="D970" s="8"/>
      <c r="E970" s="8"/>
      <c r="F970" s="7"/>
    </row>
    <row r="971" customHeight="1" spans="1:6">
      <c r="A971" s="7"/>
      <c r="B971" s="8"/>
      <c r="C971" s="8"/>
      <c r="D971" s="8"/>
      <c r="E971" s="8"/>
      <c r="F971" s="7"/>
    </row>
    <row r="972" customHeight="1" spans="1:6">
      <c r="A972" s="7"/>
      <c r="B972" s="8"/>
      <c r="C972" s="8"/>
      <c r="D972" s="8"/>
      <c r="E972" s="8"/>
      <c r="F972" s="7"/>
    </row>
    <row r="973" customHeight="1" spans="1:6">
      <c r="A973" s="7"/>
      <c r="B973" s="8"/>
      <c r="C973" s="8"/>
      <c r="D973" s="8"/>
      <c r="E973" s="8"/>
      <c r="F973" s="7"/>
    </row>
    <row r="974" customHeight="1" spans="1:6">
      <c r="A974" s="7"/>
      <c r="B974" s="8"/>
      <c r="C974" s="8"/>
      <c r="D974" s="8"/>
      <c r="E974" s="8"/>
      <c r="F974" s="7"/>
    </row>
    <row r="975" customHeight="1" spans="1:6">
      <c r="A975" s="7"/>
      <c r="B975" s="8"/>
      <c r="C975" s="8"/>
      <c r="D975" s="8"/>
      <c r="E975" s="8"/>
      <c r="F975" s="7"/>
    </row>
    <row r="976" customHeight="1" spans="1:6">
      <c r="A976" s="7"/>
      <c r="B976" s="8"/>
      <c r="C976" s="8"/>
      <c r="D976" s="8"/>
      <c r="E976" s="8"/>
      <c r="F976" s="7"/>
    </row>
    <row r="977" customHeight="1" spans="1:6">
      <c r="A977" s="7"/>
      <c r="B977" s="8"/>
      <c r="C977" s="8"/>
      <c r="D977" s="8"/>
      <c r="E977" s="8"/>
      <c r="F977" s="7"/>
    </row>
    <row r="978" customHeight="1" spans="1:6">
      <c r="A978" s="7"/>
      <c r="B978" s="8"/>
      <c r="C978" s="8"/>
      <c r="D978" s="8"/>
      <c r="E978" s="8"/>
      <c r="F978" s="7"/>
    </row>
    <row r="979" customHeight="1" spans="1:6">
      <c r="A979" s="7"/>
      <c r="B979" s="8"/>
      <c r="C979" s="8"/>
      <c r="D979" s="8"/>
      <c r="E979" s="8"/>
      <c r="F979" s="7"/>
    </row>
    <row r="980" customHeight="1" spans="1:6">
      <c r="A980" s="7"/>
      <c r="B980" s="8"/>
      <c r="C980" s="8"/>
      <c r="D980" s="8"/>
      <c r="E980" s="8"/>
      <c r="F980" s="7"/>
    </row>
    <row r="981" customHeight="1" spans="1:6">
      <c r="A981" s="7"/>
      <c r="B981" s="8"/>
      <c r="C981" s="8"/>
      <c r="D981" s="8"/>
      <c r="E981" s="8"/>
      <c r="F981" s="7"/>
    </row>
    <row r="982" customHeight="1" spans="1:6">
      <c r="A982" s="7"/>
      <c r="B982" s="8"/>
      <c r="C982" s="8"/>
      <c r="D982" s="8"/>
      <c r="E982" s="8"/>
      <c r="F982" s="7"/>
    </row>
    <row r="983" customHeight="1" spans="1:6">
      <c r="A983" s="7"/>
      <c r="B983" s="8"/>
      <c r="C983" s="8"/>
      <c r="D983" s="8"/>
      <c r="E983" s="8"/>
      <c r="F983" s="7"/>
    </row>
    <row r="984" customHeight="1" spans="1:6">
      <c r="A984" s="7"/>
      <c r="B984" s="8"/>
      <c r="C984" s="8"/>
      <c r="D984" s="8"/>
      <c r="E984" s="8"/>
      <c r="F984" s="7"/>
    </row>
    <row r="985" customHeight="1" spans="1:6">
      <c r="A985" s="7"/>
      <c r="B985" s="8"/>
      <c r="C985" s="8"/>
      <c r="D985" s="8"/>
      <c r="E985" s="8"/>
      <c r="F985" s="7"/>
    </row>
    <row r="986" customHeight="1" spans="1:6">
      <c r="A986" s="7"/>
      <c r="B986" s="8"/>
      <c r="C986" s="8"/>
      <c r="D986" s="8"/>
      <c r="E986" s="8"/>
      <c r="F986" s="7"/>
    </row>
    <row r="987" customHeight="1" spans="1:6">
      <c r="A987" s="7"/>
      <c r="B987" s="8"/>
      <c r="C987" s="8"/>
      <c r="D987" s="8"/>
      <c r="E987" s="8"/>
      <c r="F987" s="7"/>
    </row>
    <row r="988" customHeight="1" spans="1:6">
      <c r="A988" s="7"/>
      <c r="B988" s="8"/>
      <c r="C988" s="8"/>
      <c r="D988" s="8"/>
      <c r="E988" s="8"/>
      <c r="F988" s="7"/>
    </row>
    <row r="989" customHeight="1" spans="1:6">
      <c r="A989" s="7"/>
      <c r="B989" s="8"/>
      <c r="C989" s="8"/>
      <c r="D989" s="8"/>
      <c r="E989" s="8"/>
      <c r="F989" s="7"/>
    </row>
    <row r="990" customHeight="1" spans="1:6">
      <c r="A990" s="7"/>
      <c r="B990" s="8"/>
      <c r="C990" s="8"/>
      <c r="D990" s="8"/>
      <c r="E990" s="8"/>
      <c r="F990" s="7"/>
    </row>
    <row r="991" customHeight="1" spans="1:6">
      <c r="A991" s="7"/>
      <c r="B991" s="8"/>
      <c r="C991" s="8"/>
      <c r="D991" s="8"/>
      <c r="E991" s="8"/>
      <c r="F991" s="7"/>
    </row>
    <row r="992" customHeight="1" spans="1:6">
      <c r="A992" s="7"/>
      <c r="B992" s="8"/>
      <c r="C992" s="8"/>
      <c r="D992" s="8"/>
      <c r="E992" s="8"/>
      <c r="F992" s="7"/>
    </row>
    <row r="993" customHeight="1" spans="1:6">
      <c r="A993" s="7"/>
      <c r="B993" s="8"/>
      <c r="C993" s="8"/>
      <c r="D993" s="8"/>
      <c r="E993" s="8"/>
      <c r="F993" s="7"/>
    </row>
    <row r="994" customHeight="1" spans="1:6">
      <c r="A994" s="7"/>
      <c r="B994" s="8"/>
      <c r="C994" s="8"/>
      <c r="D994" s="8"/>
      <c r="E994" s="8"/>
      <c r="F994" s="7"/>
    </row>
    <row r="995" customHeight="1" spans="1:6">
      <c r="A995" s="7"/>
      <c r="B995" s="8"/>
      <c r="C995" s="8"/>
      <c r="D995" s="8"/>
      <c r="E995" s="8"/>
      <c r="F995" s="7"/>
    </row>
    <row r="996" customHeight="1" spans="1:6">
      <c r="A996" s="7"/>
      <c r="B996" s="8"/>
      <c r="C996" s="8"/>
      <c r="D996" s="8"/>
      <c r="E996" s="8"/>
      <c r="F996" s="7"/>
    </row>
    <row r="997" customHeight="1" spans="1:6">
      <c r="A997" s="7"/>
      <c r="B997" s="8"/>
      <c r="C997" s="8"/>
      <c r="D997" s="8"/>
      <c r="E997" s="8"/>
      <c r="F997" s="7"/>
    </row>
    <row r="998" customHeight="1" spans="1:6">
      <c r="A998" s="7"/>
      <c r="B998" s="8"/>
      <c r="C998" s="8"/>
      <c r="D998" s="8"/>
      <c r="E998" s="8"/>
      <c r="F998" s="7"/>
    </row>
    <row r="999" customHeight="1" spans="1:6">
      <c r="A999" s="7"/>
      <c r="B999" s="8"/>
      <c r="C999" s="8"/>
      <c r="D999" s="8"/>
      <c r="E999" s="8"/>
      <c r="F999" s="7"/>
    </row>
    <row r="1000" customHeight="1" spans="1:6">
      <c r="A1000" s="7"/>
      <c r="B1000" s="8"/>
      <c r="C1000" s="8"/>
      <c r="D1000" s="8"/>
      <c r="E1000" s="8"/>
      <c r="F1000" s="7"/>
    </row>
    <row r="1001" customHeight="1" spans="1:6">
      <c r="A1001" s="7"/>
      <c r="B1001" s="8"/>
      <c r="C1001" s="8"/>
      <c r="D1001" s="8"/>
      <c r="E1001" s="8"/>
      <c r="F1001" s="7"/>
    </row>
    <row r="1002" customHeight="1" spans="1:6">
      <c r="A1002" s="7"/>
      <c r="B1002" s="8"/>
      <c r="C1002" s="8"/>
      <c r="D1002" s="8"/>
      <c r="E1002" s="8"/>
      <c r="F1002" s="7"/>
    </row>
    <row r="1003" customHeight="1" spans="1:6">
      <c r="A1003" s="7"/>
      <c r="B1003" s="8"/>
      <c r="C1003" s="8"/>
      <c r="D1003" s="8"/>
      <c r="E1003" s="8"/>
      <c r="F1003" s="7"/>
    </row>
    <row r="1004" customHeight="1" spans="1:6">
      <c r="A1004" s="7"/>
      <c r="B1004" s="8"/>
      <c r="C1004" s="8"/>
      <c r="D1004" s="8"/>
      <c r="E1004" s="8"/>
      <c r="F1004" s="7"/>
    </row>
    <row r="1005" customHeight="1" spans="1:6">
      <c r="A1005" s="7"/>
      <c r="B1005" s="8"/>
      <c r="C1005" s="8"/>
      <c r="D1005" s="8"/>
      <c r="E1005" s="8"/>
      <c r="F1005" s="7"/>
    </row>
    <row r="1006" customHeight="1" spans="1:6">
      <c r="A1006" s="7"/>
      <c r="B1006" s="8"/>
      <c r="C1006" s="8"/>
      <c r="D1006" s="8"/>
      <c r="E1006" s="8"/>
      <c r="F1006" s="7"/>
    </row>
    <row r="1007" customHeight="1" spans="1:6">
      <c r="A1007" s="7"/>
      <c r="B1007" s="8"/>
      <c r="C1007" s="8"/>
      <c r="D1007" s="8"/>
      <c r="E1007" s="8"/>
      <c r="F1007" s="7"/>
    </row>
    <row r="1008" customHeight="1" spans="1:6">
      <c r="A1008" s="7"/>
      <c r="B1008" s="8"/>
      <c r="C1008" s="8"/>
      <c r="D1008" s="8"/>
      <c r="E1008" s="8"/>
      <c r="F1008" s="7"/>
    </row>
    <row r="1009" customHeight="1" spans="1:6">
      <c r="A1009" s="7"/>
      <c r="B1009" s="8"/>
      <c r="C1009" s="8"/>
      <c r="D1009" s="8"/>
      <c r="E1009" s="8"/>
      <c r="F1009" s="7"/>
    </row>
    <row r="1010" customHeight="1" spans="1:6">
      <c r="A1010" s="7"/>
      <c r="B1010" s="8"/>
      <c r="C1010" s="8"/>
      <c r="D1010" s="8"/>
      <c r="E1010" s="8"/>
      <c r="F1010" s="7"/>
    </row>
    <row r="1011" customHeight="1" spans="1:6">
      <c r="A1011" s="7"/>
      <c r="B1011" s="8"/>
      <c r="C1011" s="8"/>
      <c r="D1011" s="8"/>
      <c r="E1011" s="8"/>
      <c r="F1011" s="7"/>
    </row>
    <row r="1012" customHeight="1" spans="1:6">
      <c r="A1012" s="7"/>
      <c r="B1012" s="8"/>
      <c r="C1012" s="8"/>
      <c r="D1012" s="8"/>
      <c r="E1012" s="8"/>
      <c r="F1012" s="7"/>
    </row>
    <row r="1013" customHeight="1" spans="1:6">
      <c r="A1013" s="7"/>
      <c r="B1013" s="8"/>
      <c r="C1013" s="8"/>
      <c r="D1013" s="8"/>
      <c r="E1013" s="8"/>
      <c r="F1013" s="7"/>
    </row>
    <row r="1014" customHeight="1" spans="1:6">
      <c r="A1014" s="7"/>
      <c r="B1014" s="8"/>
      <c r="C1014" s="8"/>
      <c r="D1014" s="8"/>
      <c r="E1014" s="8"/>
      <c r="F1014" s="7"/>
    </row>
    <row r="1015" customHeight="1" spans="1:6">
      <c r="A1015" s="7"/>
      <c r="B1015" s="8"/>
      <c r="C1015" s="8"/>
      <c r="D1015" s="8"/>
      <c r="E1015" s="8"/>
      <c r="F1015" s="7"/>
    </row>
    <row r="1016" customHeight="1" spans="1:6">
      <c r="A1016" s="7"/>
      <c r="B1016" s="8"/>
      <c r="C1016" s="8"/>
      <c r="D1016" s="8"/>
      <c r="E1016" s="8"/>
      <c r="F1016" s="7"/>
    </row>
    <row r="1017" customHeight="1" spans="1:6">
      <c r="A1017" s="7"/>
      <c r="B1017" s="8"/>
      <c r="C1017" s="8"/>
      <c r="D1017" s="8"/>
      <c r="E1017" s="8"/>
      <c r="F1017" s="7"/>
    </row>
    <row r="1018" customHeight="1" spans="1:6">
      <c r="A1018" s="7"/>
      <c r="B1018" s="8"/>
      <c r="C1018" s="8"/>
      <c r="D1018" s="8"/>
      <c r="E1018" s="8"/>
      <c r="F1018" s="7"/>
    </row>
    <row r="1019" customHeight="1" spans="1:6">
      <c r="A1019" s="7"/>
      <c r="B1019" s="8"/>
      <c r="C1019" s="8"/>
      <c r="D1019" s="8"/>
      <c r="E1019" s="8"/>
      <c r="F1019" s="7"/>
    </row>
    <row r="1020" customHeight="1" spans="1:6">
      <c r="A1020" s="7"/>
      <c r="B1020" s="8"/>
      <c r="C1020" s="8"/>
      <c r="D1020" s="8"/>
      <c r="E1020" s="8"/>
      <c r="F1020" s="7"/>
    </row>
    <row r="1021" customHeight="1" spans="1:6">
      <c r="A1021" s="7"/>
      <c r="B1021" s="8"/>
      <c r="C1021" s="8"/>
      <c r="D1021" s="8"/>
      <c r="E1021" s="8"/>
      <c r="F1021" s="7"/>
    </row>
    <row r="1022" customHeight="1" spans="1:6">
      <c r="A1022" s="7"/>
      <c r="B1022" s="8"/>
      <c r="C1022" s="8"/>
      <c r="D1022" s="8"/>
      <c r="E1022" s="8"/>
      <c r="F1022" s="7"/>
    </row>
    <row r="1023" customHeight="1" spans="1:6">
      <c r="A1023" s="7"/>
      <c r="B1023" s="8"/>
      <c r="C1023" s="8"/>
      <c r="D1023" s="8"/>
      <c r="E1023" s="8"/>
      <c r="F1023" s="7"/>
    </row>
    <row r="1024" customHeight="1" spans="1:6">
      <c r="A1024" s="7"/>
      <c r="B1024" s="8"/>
      <c r="C1024" s="8"/>
      <c r="D1024" s="8"/>
      <c r="E1024" s="8"/>
      <c r="F1024" s="7"/>
    </row>
    <row r="1025" customHeight="1" spans="1:6">
      <c r="A1025" s="7"/>
      <c r="B1025" s="8"/>
      <c r="C1025" s="8"/>
      <c r="D1025" s="8"/>
      <c r="E1025" s="8"/>
      <c r="F1025" s="7"/>
    </row>
    <row r="1026" customHeight="1" spans="1:6">
      <c r="A1026" s="7"/>
      <c r="B1026" s="8"/>
      <c r="C1026" s="8"/>
      <c r="D1026" s="8"/>
      <c r="E1026" s="8"/>
      <c r="F1026" s="7"/>
    </row>
    <row r="1027" customHeight="1" spans="1:6">
      <c r="A1027" s="7"/>
      <c r="B1027" s="8"/>
      <c r="C1027" s="8"/>
      <c r="D1027" s="8"/>
      <c r="E1027" s="8"/>
      <c r="F1027" s="7"/>
    </row>
    <row r="1028" customHeight="1" spans="1:6">
      <c r="A1028" s="7"/>
      <c r="B1028" s="8"/>
      <c r="C1028" s="8"/>
      <c r="D1028" s="8"/>
      <c r="E1028" s="8"/>
      <c r="F1028" s="7"/>
    </row>
    <row r="1029" customHeight="1" spans="1:6">
      <c r="A1029" s="7"/>
      <c r="B1029" s="8"/>
      <c r="C1029" s="8"/>
      <c r="D1029" s="8"/>
      <c r="E1029" s="8"/>
      <c r="F1029" s="7"/>
    </row>
    <row r="1030" customHeight="1" spans="1:6">
      <c r="A1030" s="7"/>
      <c r="B1030" s="8"/>
      <c r="C1030" s="8"/>
      <c r="D1030" s="8"/>
      <c r="E1030" s="8"/>
      <c r="F1030" s="7"/>
    </row>
    <row r="1031" customHeight="1" spans="1:6">
      <c r="A1031" s="7"/>
      <c r="B1031" s="8"/>
      <c r="C1031" s="8"/>
      <c r="D1031" s="8"/>
      <c r="E1031" s="8"/>
      <c r="F1031" s="7"/>
    </row>
    <row r="1032" customHeight="1" spans="1:6">
      <c r="A1032" s="7"/>
      <c r="B1032" s="8"/>
      <c r="C1032" s="8"/>
      <c r="D1032" s="8"/>
      <c r="E1032" s="8"/>
      <c r="F1032" s="7"/>
    </row>
    <row r="1033" customHeight="1" spans="1:6">
      <c r="A1033" s="7"/>
      <c r="B1033" s="8"/>
      <c r="C1033" s="8"/>
      <c r="D1033" s="8"/>
      <c r="E1033" s="8"/>
      <c r="F1033" s="7"/>
    </row>
    <row r="1034" customHeight="1" spans="1:6">
      <c r="A1034" s="7"/>
      <c r="B1034" s="8"/>
      <c r="C1034" s="8"/>
      <c r="D1034" s="8"/>
      <c r="E1034" s="8"/>
      <c r="F1034" s="7"/>
    </row>
    <row r="1035" customHeight="1" spans="1:6">
      <c r="A1035" s="7"/>
      <c r="B1035" s="8"/>
      <c r="C1035" s="8"/>
      <c r="D1035" s="8"/>
      <c r="E1035" s="8"/>
      <c r="F1035" s="7"/>
    </row>
    <row r="1036" customHeight="1" spans="1:6">
      <c r="A1036" s="7"/>
      <c r="B1036" s="8"/>
      <c r="C1036" s="8"/>
      <c r="D1036" s="8"/>
      <c r="E1036" s="8"/>
      <c r="F1036" s="7"/>
    </row>
    <row r="1037" customHeight="1" spans="1:6">
      <c r="A1037" s="7"/>
      <c r="B1037" s="8"/>
      <c r="C1037" s="8"/>
      <c r="D1037" s="8"/>
      <c r="E1037" s="8"/>
      <c r="F1037" s="7"/>
    </row>
    <row r="1038" customHeight="1" spans="1:6">
      <c r="A1038" s="7"/>
      <c r="B1038" s="8"/>
      <c r="C1038" s="8"/>
      <c r="D1038" s="8"/>
      <c r="E1038" s="8"/>
      <c r="F1038" s="7"/>
    </row>
    <row r="1039" customHeight="1" spans="1:6">
      <c r="A1039" s="7"/>
      <c r="B1039" s="8"/>
      <c r="C1039" s="8"/>
      <c r="D1039" s="8"/>
      <c r="E1039" s="8"/>
      <c r="F1039" s="7"/>
    </row>
    <row r="1040" customHeight="1" spans="1:6">
      <c r="A1040" s="7"/>
      <c r="B1040" s="8"/>
      <c r="C1040" s="8"/>
      <c r="D1040" s="8"/>
      <c r="E1040" s="8"/>
      <c r="F1040" s="7"/>
    </row>
    <row r="1041" customHeight="1" spans="1:6">
      <c r="A1041" s="7"/>
      <c r="B1041" s="8"/>
      <c r="C1041" s="8"/>
      <c r="D1041" s="8"/>
      <c r="E1041" s="8"/>
      <c r="F1041" s="7"/>
    </row>
    <row r="1042" customHeight="1" spans="1:6">
      <c r="A1042" s="7"/>
      <c r="B1042" s="8"/>
      <c r="C1042" s="8"/>
      <c r="D1042" s="8"/>
      <c r="E1042" s="8"/>
      <c r="F1042" s="7"/>
    </row>
    <row r="1043" customHeight="1" spans="1:6">
      <c r="A1043" s="7"/>
      <c r="B1043" s="8"/>
      <c r="C1043" s="8"/>
      <c r="D1043" s="8"/>
      <c r="E1043" s="8"/>
      <c r="F1043" s="7"/>
    </row>
    <row r="1044" customHeight="1" spans="1:6">
      <c r="A1044" s="7"/>
      <c r="B1044" s="8"/>
      <c r="C1044" s="8"/>
      <c r="D1044" s="8"/>
      <c r="E1044" s="8"/>
      <c r="F1044" s="7"/>
    </row>
    <row r="1045" customHeight="1" spans="1:6">
      <c r="A1045" s="7"/>
      <c r="B1045" s="8"/>
      <c r="C1045" s="8"/>
      <c r="D1045" s="8"/>
      <c r="E1045" s="8"/>
      <c r="F1045" s="7"/>
    </row>
    <row r="1046" customHeight="1" spans="1:6">
      <c r="A1046" s="7"/>
      <c r="B1046" s="8"/>
      <c r="C1046" s="8"/>
      <c r="D1046" s="8"/>
      <c r="E1046" s="8"/>
      <c r="F1046" s="7"/>
    </row>
    <row r="1047" customHeight="1" spans="1:6">
      <c r="A1047" s="7"/>
      <c r="B1047" s="8"/>
      <c r="C1047" s="8"/>
      <c r="D1047" s="8"/>
      <c r="E1047" s="8"/>
      <c r="F1047" s="7"/>
    </row>
    <row r="1048" customHeight="1" spans="1:6">
      <c r="A1048" s="7"/>
      <c r="B1048" s="8"/>
      <c r="C1048" s="8"/>
      <c r="D1048" s="8"/>
      <c r="E1048" s="8"/>
      <c r="F1048" s="7"/>
    </row>
    <row r="1049" customHeight="1" spans="1:6">
      <c r="A1049" s="7"/>
      <c r="B1049" s="8"/>
      <c r="C1049" s="8"/>
      <c r="D1049" s="8"/>
      <c r="E1049" s="8"/>
      <c r="F1049" s="7"/>
    </row>
    <row r="1050" customHeight="1" spans="1:6">
      <c r="A1050" s="7"/>
      <c r="B1050" s="8"/>
      <c r="C1050" s="8"/>
      <c r="D1050" s="8"/>
      <c r="E1050" s="8"/>
      <c r="F1050" s="7"/>
    </row>
    <row r="1051" customHeight="1" spans="1:6">
      <c r="A1051" s="7"/>
      <c r="B1051" s="8"/>
      <c r="C1051" s="8"/>
      <c r="D1051" s="8"/>
      <c r="E1051" s="8"/>
      <c r="F1051" s="7"/>
    </row>
    <row r="1052" customHeight="1" spans="1:6">
      <c r="A1052" s="7"/>
      <c r="B1052" s="8"/>
      <c r="C1052" s="8"/>
      <c r="D1052" s="8"/>
      <c r="E1052" s="8"/>
      <c r="F1052" s="7"/>
    </row>
    <row r="1053" customHeight="1" spans="1:6">
      <c r="A1053" s="7"/>
      <c r="B1053" s="8"/>
      <c r="C1053" s="8"/>
      <c r="D1053" s="8"/>
      <c r="E1053" s="8"/>
      <c r="F1053" s="7"/>
    </row>
    <row r="1054" customHeight="1" spans="1:6">
      <c r="A1054" s="7"/>
      <c r="B1054" s="8"/>
      <c r="C1054" s="8"/>
      <c r="D1054" s="8"/>
      <c r="E1054" s="8"/>
      <c r="F1054" s="7"/>
    </row>
    <row r="1055" customHeight="1" spans="1:6">
      <c r="A1055" s="7"/>
      <c r="B1055" s="8"/>
      <c r="C1055" s="8"/>
      <c r="D1055" s="8"/>
      <c r="E1055" s="8"/>
      <c r="F1055" s="7"/>
    </row>
    <row r="1056" customHeight="1" spans="1:6">
      <c r="A1056" s="7"/>
      <c r="B1056" s="8"/>
      <c r="C1056" s="8"/>
      <c r="D1056" s="8"/>
      <c r="E1056" s="8"/>
      <c r="F1056" s="7"/>
    </row>
    <row r="1057" customHeight="1" spans="1:6">
      <c r="A1057" s="7"/>
      <c r="B1057" s="8"/>
      <c r="C1057" s="8"/>
      <c r="D1057" s="8"/>
      <c r="E1057" s="8"/>
      <c r="F1057" s="7"/>
    </row>
    <row r="1058" customHeight="1" spans="1:6">
      <c r="A1058" s="7"/>
      <c r="B1058" s="8"/>
      <c r="C1058" s="8"/>
      <c r="D1058" s="8"/>
      <c r="E1058" s="8"/>
      <c r="F1058" s="7"/>
    </row>
    <row r="1059" customHeight="1" spans="1:6">
      <c r="A1059" s="7"/>
      <c r="B1059" s="8"/>
      <c r="C1059" s="8"/>
      <c r="D1059" s="8"/>
      <c r="E1059" s="8"/>
      <c r="F1059" s="7"/>
    </row>
    <row r="1060" customHeight="1" spans="1:6">
      <c r="A1060" s="7"/>
      <c r="B1060" s="8"/>
      <c r="C1060" s="8"/>
      <c r="D1060" s="8"/>
      <c r="E1060" s="8"/>
      <c r="F1060" s="7"/>
    </row>
    <row r="1061" customHeight="1" spans="1:6">
      <c r="A1061" s="7"/>
      <c r="B1061" s="8"/>
      <c r="C1061" s="8"/>
      <c r="D1061" s="8"/>
      <c r="E1061" s="8"/>
      <c r="F1061" s="7"/>
    </row>
    <row r="1062" customHeight="1" spans="1:6">
      <c r="A1062" s="7"/>
      <c r="B1062" s="8"/>
      <c r="C1062" s="8"/>
      <c r="D1062" s="8"/>
      <c r="E1062" s="8"/>
      <c r="F1062" s="7"/>
    </row>
    <row r="1063" customHeight="1" spans="1:6">
      <c r="A1063" s="7"/>
      <c r="B1063" s="8"/>
      <c r="C1063" s="8"/>
      <c r="D1063" s="8"/>
      <c r="E1063" s="8"/>
      <c r="F1063" s="7"/>
    </row>
    <row r="1064" customHeight="1" spans="1:6">
      <c r="A1064" s="7"/>
      <c r="B1064" s="8"/>
      <c r="C1064" s="8"/>
      <c r="D1064" s="8"/>
      <c r="E1064" s="8"/>
      <c r="F1064" s="7"/>
    </row>
    <row r="1065" customHeight="1" spans="1:6">
      <c r="A1065" s="7"/>
      <c r="B1065" s="8"/>
      <c r="C1065" s="8"/>
      <c r="D1065" s="8"/>
      <c r="E1065" s="8"/>
      <c r="F1065" s="7"/>
    </row>
    <row r="1066" customHeight="1" spans="1:6">
      <c r="A1066" s="7"/>
      <c r="B1066" s="8"/>
      <c r="C1066" s="8"/>
      <c r="D1066" s="8"/>
      <c r="E1066" s="8"/>
      <c r="F1066" s="7"/>
    </row>
    <row r="1067" customHeight="1" spans="1:6">
      <c r="A1067" s="7"/>
      <c r="B1067" s="8"/>
      <c r="C1067" s="8"/>
      <c r="D1067" s="8"/>
      <c r="E1067" s="8"/>
      <c r="F1067" s="7"/>
    </row>
    <row r="1068" customHeight="1" spans="1:6">
      <c r="A1068" s="7"/>
      <c r="B1068" s="8"/>
      <c r="C1068" s="8"/>
      <c r="D1068" s="8"/>
      <c r="E1068" s="8"/>
      <c r="F1068" s="7"/>
    </row>
    <row r="1069" customHeight="1" spans="1:6">
      <c r="A1069" s="7"/>
      <c r="B1069" s="8"/>
      <c r="C1069" s="8"/>
      <c r="D1069" s="8"/>
      <c r="E1069" s="8"/>
      <c r="F1069" s="7"/>
    </row>
    <row r="1070" customHeight="1" spans="1:6">
      <c r="A1070" s="7"/>
      <c r="B1070" s="8"/>
      <c r="C1070" s="8"/>
      <c r="D1070" s="8"/>
      <c r="E1070" s="8"/>
      <c r="F1070" s="7"/>
    </row>
    <row r="1071" customHeight="1" spans="1:6">
      <c r="A1071" s="7"/>
      <c r="B1071" s="8"/>
      <c r="C1071" s="8"/>
      <c r="D1071" s="8"/>
      <c r="E1071" s="8"/>
      <c r="F1071" s="7"/>
    </row>
    <row r="1072" customHeight="1" spans="1:6">
      <c r="A1072" s="7"/>
      <c r="B1072" s="8"/>
      <c r="C1072" s="8"/>
      <c r="D1072" s="8"/>
      <c r="E1072" s="8"/>
      <c r="F1072" s="7"/>
    </row>
    <row r="1073" customHeight="1" spans="1:6">
      <c r="A1073" s="7"/>
      <c r="B1073" s="8"/>
      <c r="C1073" s="8"/>
      <c r="D1073" s="8"/>
      <c r="E1073" s="8"/>
      <c r="F1073" s="7"/>
    </row>
    <row r="1074" customHeight="1" spans="1:6">
      <c r="A1074" s="7"/>
      <c r="B1074" s="8"/>
      <c r="C1074" s="8"/>
      <c r="D1074" s="8"/>
      <c r="E1074" s="8"/>
      <c r="F1074" s="7"/>
    </row>
    <row r="1075" customHeight="1" spans="1:6">
      <c r="A1075" s="7"/>
      <c r="B1075" s="8"/>
      <c r="C1075" s="8"/>
      <c r="D1075" s="8"/>
      <c r="E1075" s="8"/>
      <c r="F1075" s="7"/>
    </row>
    <row r="1076" customHeight="1" spans="1:6">
      <c r="A1076" s="7"/>
      <c r="B1076" s="8"/>
      <c r="C1076" s="8"/>
      <c r="D1076" s="8"/>
      <c r="E1076" s="8"/>
      <c r="F1076" s="7"/>
    </row>
    <row r="1077" customHeight="1" spans="1:6">
      <c r="A1077" s="7"/>
      <c r="B1077" s="8"/>
      <c r="C1077" s="8"/>
      <c r="D1077" s="8"/>
      <c r="E1077" s="8"/>
      <c r="F1077" s="7"/>
    </row>
    <row r="1078" customHeight="1" spans="1:6">
      <c r="A1078" s="7"/>
      <c r="B1078" s="8"/>
      <c r="C1078" s="8"/>
      <c r="D1078" s="8"/>
      <c r="E1078" s="8"/>
      <c r="F1078" s="7"/>
    </row>
    <row r="1079" customHeight="1" spans="1:6">
      <c r="A1079" s="7"/>
      <c r="B1079" s="8"/>
      <c r="C1079" s="8"/>
      <c r="D1079" s="8"/>
      <c r="E1079" s="8"/>
      <c r="F1079" s="7"/>
    </row>
    <row r="1080" customHeight="1" spans="1:6">
      <c r="A1080" s="7"/>
      <c r="B1080" s="8"/>
      <c r="C1080" s="8"/>
      <c r="D1080" s="8"/>
      <c r="E1080" s="8"/>
      <c r="F1080" s="7"/>
    </row>
    <row r="1081" customHeight="1" spans="1:6">
      <c r="A1081" s="7"/>
      <c r="B1081" s="8"/>
      <c r="C1081" s="8"/>
      <c r="D1081" s="8"/>
      <c r="E1081" s="8"/>
      <c r="F1081" s="7"/>
    </row>
    <row r="1082" customHeight="1" spans="1:6">
      <c r="A1082" s="7"/>
      <c r="B1082" s="8"/>
      <c r="C1082" s="8"/>
      <c r="D1082" s="8"/>
      <c r="E1082" s="8"/>
      <c r="F1082" s="7"/>
    </row>
    <row r="1083" customHeight="1" spans="1:6">
      <c r="A1083" s="7"/>
      <c r="B1083" s="8"/>
      <c r="C1083" s="8"/>
      <c r="D1083" s="8"/>
      <c r="E1083" s="8"/>
      <c r="F1083" s="7"/>
    </row>
    <row r="1084" customHeight="1" spans="1:6">
      <c r="A1084" s="7"/>
      <c r="B1084" s="8"/>
      <c r="C1084" s="8"/>
      <c r="D1084" s="8"/>
      <c r="E1084" s="8"/>
      <c r="F1084" s="7"/>
    </row>
    <row r="1085" customHeight="1" spans="1:6">
      <c r="A1085" s="7"/>
      <c r="B1085" s="8"/>
      <c r="C1085" s="8"/>
      <c r="D1085" s="8"/>
      <c r="E1085" s="8"/>
      <c r="F1085" s="7"/>
    </row>
    <row r="1086" customHeight="1" spans="1:6">
      <c r="A1086" s="7"/>
      <c r="B1086" s="8"/>
      <c r="C1086" s="8"/>
      <c r="D1086" s="8"/>
      <c r="E1086" s="8"/>
      <c r="F1086" s="7"/>
    </row>
    <row r="1087" customHeight="1" spans="1:6">
      <c r="A1087" s="7"/>
      <c r="B1087" s="8"/>
      <c r="C1087" s="8"/>
      <c r="D1087" s="8"/>
      <c r="E1087" s="8"/>
      <c r="F1087" s="7"/>
    </row>
    <row r="1088" customHeight="1" spans="1:6">
      <c r="A1088" s="7"/>
      <c r="B1088" s="8"/>
      <c r="C1088" s="8"/>
      <c r="D1088" s="8"/>
      <c r="E1088" s="8"/>
      <c r="F1088" s="7"/>
    </row>
    <row r="1089" customHeight="1" spans="1:6">
      <c r="A1089" s="7"/>
      <c r="B1089" s="8"/>
      <c r="C1089" s="8"/>
      <c r="D1089" s="8"/>
      <c r="E1089" s="8"/>
      <c r="F1089" s="7"/>
    </row>
    <row r="1090" customHeight="1" spans="1:6">
      <c r="A1090" s="7"/>
      <c r="B1090" s="8"/>
      <c r="C1090" s="8"/>
      <c r="D1090" s="8"/>
      <c r="E1090" s="8"/>
      <c r="F1090" s="7"/>
    </row>
    <row r="1091" customHeight="1" spans="1:6">
      <c r="A1091" s="7"/>
      <c r="B1091" s="8"/>
      <c r="C1091" s="8"/>
      <c r="D1091" s="8"/>
      <c r="E1091" s="8"/>
      <c r="F1091" s="7"/>
    </row>
    <row r="1092" customHeight="1" spans="1:6">
      <c r="A1092" s="7"/>
      <c r="B1092" s="8"/>
      <c r="C1092" s="8"/>
      <c r="D1092" s="8"/>
      <c r="E1092" s="8"/>
      <c r="F1092" s="7"/>
    </row>
    <row r="1093" customHeight="1" spans="1:6">
      <c r="A1093" s="7"/>
      <c r="B1093" s="8"/>
      <c r="C1093" s="8"/>
      <c r="D1093" s="8"/>
      <c r="E1093" s="8"/>
      <c r="F1093" s="7"/>
    </row>
    <row r="1094" customHeight="1" spans="1:6">
      <c r="A1094" s="7"/>
      <c r="B1094" s="8"/>
      <c r="C1094" s="8"/>
      <c r="D1094" s="8"/>
      <c r="E1094" s="8"/>
      <c r="F1094" s="7"/>
    </row>
    <row r="1095" customHeight="1" spans="1:6">
      <c r="A1095" s="7"/>
      <c r="B1095" s="8"/>
      <c r="C1095" s="8"/>
      <c r="D1095" s="8"/>
      <c r="E1095" s="8"/>
      <c r="F1095" s="7"/>
    </row>
    <row r="1096" customHeight="1" spans="1:6">
      <c r="A1096" s="7"/>
      <c r="B1096" s="8"/>
      <c r="C1096" s="8"/>
      <c r="D1096" s="8"/>
      <c r="E1096" s="8"/>
      <c r="F1096" s="7"/>
    </row>
    <row r="1097" customHeight="1" spans="1:6">
      <c r="A1097" s="7"/>
      <c r="B1097" s="8"/>
      <c r="C1097" s="8"/>
      <c r="D1097" s="8"/>
      <c r="E1097" s="8"/>
      <c r="F1097" s="7"/>
    </row>
    <row r="1098" customHeight="1" spans="1:6">
      <c r="A1098" s="7"/>
      <c r="B1098" s="8"/>
      <c r="C1098" s="8"/>
      <c r="D1098" s="8"/>
      <c r="E1098" s="8"/>
      <c r="F1098" s="7"/>
    </row>
    <row r="1099" customHeight="1" spans="1:6">
      <c r="A1099" s="7"/>
      <c r="B1099" s="8"/>
      <c r="C1099" s="8"/>
      <c r="D1099" s="8"/>
      <c r="E1099" s="8"/>
      <c r="F1099" s="7"/>
    </row>
    <row r="1100" customHeight="1" spans="1:6">
      <c r="A1100" s="7"/>
      <c r="B1100" s="8"/>
      <c r="C1100" s="8"/>
      <c r="D1100" s="8"/>
      <c r="E1100" s="8"/>
      <c r="F1100" s="7"/>
    </row>
    <row r="1101" customHeight="1" spans="1:6">
      <c r="A1101" s="7"/>
      <c r="B1101" s="8"/>
      <c r="C1101" s="8"/>
      <c r="D1101" s="8"/>
      <c r="E1101" s="8"/>
      <c r="F1101" s="7"/>
    </row>
    <row r="1102" customHeight="1" spans="1:6">
      <c r="A1102" s="7"/>
      <c r="B1102" s="8"/>
      <c r="C1102" s="8"/>
      <c r="D1102" s="8"/>
      <c r="E1102" s="8"/>
      <c r="F1102" s="7"/>
    </row>
    <row r="1103" customHeight="1" spans="1:6">
      <c r="A1103" s="7"/>
      <c r="B1103" s="8"/>
      <c r="C1103" s="8"/>
      <c r="D1103" s="8"/>
      <c r="E1103" s="8"/>
      <c r="F1103" s="7"/>
    </row>
    <row r="1104" customHeight="1" spans="1:6">
      <c r="A1104" s="7"/>
      <c r="B1104" s="8"/>
      <c r="C1104" s="8"/>
      <c r="D1104" s="8"/>
      <c r="E1104" s="8"/>
      <c r="F1104" s="7"/>
    </row>
    <row r="1105" customHeight="1" spans="1:6">
      <c r="A1105" s="7"/>
      <c r="B1105" s="8"/>
      <c r="C1105" s="8"/>
      <c r="D1105" s="8"/>
      <c r="E1105" s="8"/>
      <c r="F1105" s="7"/>
    </row>
    <row r="1106" customHeight="1" spans="1:6">
      <c r="A1106" s="7"/>
      <c r="B1106" s="8"/>
      <c r="C1106" s="8"/>
      <c r="D1106" s="8"/>
      <c r="E1106" s="8"/>
      <c r="F1106" s="7"/>
    </row>
    <row r="1107" customHeight="1" spans="1:6">
      <c r="A1107" s="7"/>
      <c r="B1107" s="8"/>
      <c r="C1107" s="8"/>
      <c r="D1107" s="8"/>
      <c r="E1107" s="8"/>
      <c r="F1107" s="7"/>
    </row>
    <row r="1108" customHeight="1" spans="1:6">
      <c r="A1108" s="7"/>
      <c r="B1108" s="8"/>
      <c r="C1108" s="8"/>
      <c r="D1108" s="8"/>
      <c r="E1108" s="8"/>
      <c r="F1108" s="7"/>
    </row>
    <row r="1109" customHeight="1" spans="1:6">
      <c r="A1109" s="7"/>
      <c r="B1109" s="8"/>
      <c r="C1109" s="8"/>
      <c r="D1109" s="8"/>
      <c r="E1109" s="8"/>
      <c r="F1109" s="7"/>
    </row>
    <row r="1110" customHeight="1" spans="1:6">
      <c r="A1110" s="7"/>
      <c r="B1110" s="8"/>
      <c r="C1110" s="8"/>
      <c r="D1110" s="8"/>
      <c r="E1110" s="8"/>
      <c r="F1110" s="7"/>
    </row>
    <row r="1111" customHeight="1" spans="1:6">
      <c r="A1111" s="7"/>
      <c r="B1111" s="8"/>
      <c r="C1111" s="8"/>
      <c r="D1111" s="8"/>
      <c r="E1111" s="8"/>
      <c r="F1111" s="7"/>
    </row>
    <row r="1112" customHeight="1" spans="1:6">
      <c r="A1112" s="7"/>
      <c r="B1112" s="8"/>
      <c r="C1112" s="8"/>
      <c r="D1112" s="8"/>
      <c r="E1112" s="8"/>
      <c r="F1112" s="7"/>
    </row>
    <row r="1113" customHeight="1" spans="1:6">
      <c r="A1113" s="7"/>
      <c r="B1113" s="8"/>
      <c r="C1113" s="8"/>
      <c r="D1113" s="8"/>
      <c r="E1113" s="8"/>
      <c r="F1113" s="7"/>
    </row>
    <row r="1114" customHeight="1" spans="1:6">
      <c r="A1114" s="7"/>
      <c r="B1114" s="8"/>
      <c r="C1114" s="8"/>
      <c r="D1114" s="8"/>
      <c r="E1114" s="8"/>
      <c r="F1114" s="7"/>
    </row>
    <row r="1115" customHeight="1" spans="1:6">
      <c r="A1115" s="7"/>
      <c r="B1115" s="8"/>
      <c r="C1115" s="8"/>
      <c r="D1115" s="8"/>
      <c r="E1115" s="8"/>
      <c r="F1115" s="7"/>
    </row>
    <row r="1116" customHeight="1" spans="1:6">
      <c r="A1116" s="7"/>
      <c r="B1116" s="8"/>
      <c r="C1116" s="8"/>
      <c r="D1116" s="8"/>
      <c r="E1116" s="8"/>
      <c r="F1116" s="7"/>
    </row>
    <row r="1117" customHeight="1" spans="1:6">
      <c r="A1117" s="7"/>
      <c r="B1117" s="8"/>
      <c r="C1117" s="8"/>
      <c r="D1117" s="8"/>
      <c r="E1117" s="8"/>
      <c r="F1117" s="7"/>
    </row>
    <row r="1118" customHeight="1" spans="1:6">
      <c r="A1118" s="7"/>
      <c r="B1118" s="8"/>
      <c r="C1118" s="8"/>
      <c r="D1118" s="8"/>
      <c r="E1118" s="8"/>
      <c r="F1118" s="7"/>
    </row>
    <row r="1119" customHeight="1" spans="1:6">
      <c r="A1119" s="7"/>
      <c r="B1119" s="8"/>
      <c r="C1119" s="8"/>
      <c r="D1119" s="8"/>
      <c r="E1119" s="8"/>
      <c r="F1119" s="7"/>
    </row>
    <row r="1120" customHeight="1" spans="1:6">
      <c r="A1120" s="7"/>
      <c r="B1120" s="8"/>
      <c r="C1120" s="8"/>
      <c r="D1120" s="8"/>
      <c r="E1120" s="8"/>
      <c r="F1120" s="7"/>
    </row>
    <row r="1121" customHeight="1" spans="1:6">
      <c r="A1121" s="7"/>
      <c r="B1121" s="8"/>
      <c r="C1121" s="8"/>
      <c r="D1121" s="8"/>
      <c r="E1121" s="8"/>
      <c r="F1121" s="7"/>
    </row>
    <row r="1122" customHeight="1" spans="1:6">
      <c r="A1122" s="7"/>
      <c r="B1122" s="8"/>
      <c r="C1122" s="8"/>
      <c r="D1122" s="8"/>
      <c r="E1122" s="8"/>
      <c r="F1122" s="7"/>
    </row>
    <row r="1123" customHeight="1" spans="1:6">
      <c r="A1123" s="7"/>
      <c r="B1123" s="8"/>
      <c r="C1123" s="8"/>
      <c r="D1123" s="8"/>
      <c r="E1123" s="8"/>
      <c r="F1123" s="7"/>
    </row>
    <row r="1124" customHeight="1" spans="1:6">
      <c r="A1124" s="7"/>
      <c r="B1124" s="8"/>
      <c r="C1124" s="8"/>
      <c r="D1124" s="8"/>
      <c r="E1124" s="8"/>
      <c r="F1124" s="7"/>
    </row>
    <row r="1125" customHeight="1" spans="1:6">
      <c r="A1125" s="7"/>
      <c r="B1125" s="8"/>
      <c r="C1125" s="8"/>
      <c r="D1125" s="8"/>
      <c r="E1125" s="8"/>
      <c r="F1125" s="7"/>
    </row>
    <row r="1126" customHeight="1" spans="1:6">
      <c r="A1126" s="7"/>
      <c r="B1126" s="8"/>
      <c r="C1126" s="8"/>
      <c r="D1126" s="8"/>
      <c r="E1126" s="8"/>
      <c r="F1126" s="7"/>
    </row>
    <row r="1127" customHeight="1" spans="1:6">
      <c r="A1127" s="7"/>
      <c r="B1127" s="8"/>
      <c r="C1127" s="8"/>
      <c r="D1127" s="8"/>
      <c r="E1127" s="8"/>
      <c r="F1127" s="7"/>
    </row>
    <row r="1128" customHeight="1" spans="1:6">
      <c r="A1128" s="7"/>
      <c r="B1128" s="8"/>
      <c r="C1128" s="8"/>
      <c r="D1128" s="8"/>
      <c r="E1128" s="8"/>
      <c r="F1128" s="7"/>
    </row>
    <row r="1129" customHeight="1" spans="1:6">
      <c r="A1129" s="7"/>
      <c r="B1129" s="8"/>
      <c r="C1129" s="8"/>
      <c r="D1129" s="8"/>
      <c r="E1129" s="8"/>
      <c r="F1129" s="7"/>
    </row>
    <row r="1130" customHeight="1" spans="1:6">
      <c r="A1130" s="7"/>
      <c r="B1130" s="8"/>
      <c r="C1130" s="8"/>
      <c r="D1130" s="8"/>
      <c r="E1130" s="8"/>
      <c r="F1130" s="7"/>
    </row>
    <row r="1131" customHeight="1" spans="1:6">
      <c r="A1131" s="7"/>
      <c r="B1131" s="8"/>
      <c r="C1131" s="8"/>
      <c r="D1131" s="8"/>
      <c r="E1131" s="8"/>
      <c r="F1131" s="7"/>
    </row>
    <row r="1132" customHeight="1" spans="1:6">
      <c r="A1132" s="7"/>
      <c r="B1132" s="8"/>
      <c r="C1132" s="8"/>
      <c r="D1132" s="8"/>
      <c r="E1132" s="8"/>
      <c r="F1132" s="7"/>
    </row>
    <row r="1133" customHeight="1" spans="1:6">
      <c r="A1133" s="7"/>
      <c r="B1133" s="8"/>
      <c r="C1133" s="8"/>
      <c r="D1133" s="8"/>
      <c r="E1133" s="8"/>
      <c r="F1133" s="7"/>
    </row>
    <row r="1134" customHeight="1" spans="1:6">
      <c r="A1134" s="7"/>
      <c r="B1134" s="8"/>
      <c r="C1134" s="8"/>
      <c r="D1134" s="8"/>
      <c r="E1134" s="8"/>
      <c r="F1134" s="7"/>
    </row>
    <row r="1135" customHeight="1" spans="1:6">
      <c r="A1135" s="7"/>
      <c r="B1135" s="8"/>
      <c r="C1135" s="8"/>
      <c r="D1135" s="8"/>
      <c r="E1135" s="8"/>
      <c r="F1135" s="7"/>
    </row>
    <row r="1136" customHeight="1" spans="1:6">
      <c r="A1136" s="7"/>
      <c r="B1136" s="8"/>
      <c r="C1136" s="8"/>
      <c r="D1136" s="8"/>
      <c r="E1136" s="8"/>
      <c r="F1136" s="7"/>
    </row>
    <row r="1137" customHeight="1" spans="1:6">
      <c r="A1137" s="7"/>
      <c r="B1137" s="8"/>
      <c r="C1137" s="8"/>
      <c r="D1137" s="8"/>
      <c r="E1137" s="8"/>
      <c r="F1137" s="7"/>
    </row>
    <row r="1138" customHeight="1" spans="1:6">
      <c r="A1138" s="7"/>
      <c r="B1138" s="8"/>
      <c r="C1138" s="8"/>
      <c r="D1138" s="8"/>
      <c r="E1138" s="8"/>
      <c r="F1138" s="7"/>
    </row>
    <row r="1139" customHeight="1" spans="1:6">
      <c r="A1139" s="7"/>
      <c r="B1139" s="8"/>
      <c r="C1139" s="8"/>
      <c r="D1139" s="8"/>
      <c r="E1139" s="8"/>
      <c r="F1139" s="7"/>
    </row>
    <row r="1140" customHeight="1" spans="1:6">
      <c r="A1140" s="7"/>
      <c r="B1140" s="8"/>
      <c r="C1140" s="8"/>
      <c r="D1140" s="8"/>
      <c r="E1140" s="8"/>
      <c r="F1140" s="7"/>
    </row>
    <row r="1141" customHeight="1" spans="1:6">
      <c r="A1141" s="7"/>
      <c r="B1141" s="8"/>
      <c r="C1141" s="8"/>
      <c r="D1141" s="8"/>
      <c r="E1141" s="8"/>
      <c r="F1141" s="7"/>
    </row>
    <row r="1142" customHeight="1" spans="1:6">
      <c r="A1142" s="7"/>
      <c r="B1142" s="8"/>
      <c r="C1142" s="8"/>
      <c r="D1142" s="8"/>
      <c r="E1142" s="8"/>
      <c r="F1142" s="7"/>
    </row>
    <row r="1143" customHeight="1" spans="1:6">
      <c r="A1143" s="7"/>
      <c r="B1143" s="8"/>
      <c r="C1143" s="8"/>
      <c r="D1143" s="8"/>
      <c r="E1143" s="8"/>
      <c r="F1143" s="7"/>
    </row>
    <row r="1144" customHeight="1" spans="1:6">
      <c r="A1144" s="7"/>
      <c r="B1144" s="8"/>
      <c r="C1144" s="8"/>
      <c r="D1144" s="8"/>
      <c r="E1144" s="8"/>
      <c r="F1144" s="7"/>
    </row>
    <row r="1145" customHeight="1" spans="1:6">
      <c r="A1145" s="7"/>
      <c r="B1145" s="8"/>
      <c r="C1145" s="8"/>
      <c r="D1145" s="8"/>
      <c r="E1145" s="8"/>
      <c r="F1145" s="7"/>
    </row>
    <row r="1146" customHeight="1" spans="1:6">
      <c r="A1146" s="7"/>
      <c r="B1146" s="8"/>
      <c r="C1146" s="8"/>
      <c r="D1146" s="8"/>
      <c r="E1146" s="8"/>
      <c r="F1146" s="7"/>
    </row>
    <row r="1147" customHeight="1" spans="1:6">
      <c r="A1147" s="7"/>
      <c r="B1147" s="8"/>
      <c r="C1147" s="8"/>
      <c r="D1147" s="8"/>
      <c r="E1147" s="8"/>
      <c r="F1147" s="7"/>
    </row>
    <row r="1148" customHeight="1" spans="1:6">
      <c r="A1148" s="7"/>
      <c r="B1148" s="8"/>
      <c r="C1148" s="8"/>
      <c r="D1148" s="8"/>
      <c r="E1148" s="8"/>
      <c r="F1148" s="7"/>
    </row>
    <row r="1149" customHeight="1" spans="1:6">
      <c r="A1149" s="7"/>
      <c r="B1149" s="8"/>
      <c r="C1149" s="8"/>
      <c r="D1149" s="8"/>
      <c r="E1149" s="8"/>
      <c r="F1149" s="7"/>
    </row>
    <row r="1150" customHeight="1" spans="1:6">
      <c r="A1150" s="7"/>
      <c r="B1150" s="8"/>
      <c r="C1150" s="8"/>
      <c r="D1150" s="8"/>
      <c r="E1150" s="8"/>
      <c r="F1150" s="7"/>
    </row>
    <row r="1151" customHeight="1" spans="1:6">
      <c r="A1151" s="7"/>
      <c r="B1151" s="8"/>
      <c r="C1151" s="8"/>
      <c r="D1151" s="8"/>
      <c r="E1151" s="8"/>
      <c r="F1151" s="7"/>
    </row>
    <row r="1152" customHeight="1" spans="1:6">
      <c r="A1152" s="7"/>
      <c r="B1152" s="8"/>
      <c r="C1152" s="8"/>
      <c r="D1152" s="8"/>
      <c r="E1152" s="8"/>
      <c r="F1152" s="7"/>
    </row>
    <row r="1153" customHeight="1" spans="1:6">
      <c r="A1153" s="7"/>
      <c r="B1153" s="8"/>
      <c r="C1153" s="8"/>
      <c r="D1153" s="8"/>
      <c r="E1153" s="8"/>
      <c r="F1153" s="7"/>
    </row>
    <row r="1154" customHeight="1" spans="1:6">
      <c r="A1154" s="7"/>
      <c r="B1154" s="8"/>
      <c r="C1154" s="8"/>
      <c r="D1154" s="8"/>
      <c r="E1154" s="8"/>
      <c r="F1154" s="7"/>
    </row>
    <row r="1155" customHeight="1" spans="1:6">
      <c r="A1155" s="7"/>
      <c r="B1155" s="8"/>
      <c r="C1155" s="8"/>
      <c r="D1155" s="8"/>
      <c r="E1155" s="8"/>
      <c r="F1155" s="7"/>
    </row>
    <row r="1156" customHeight="1" spans="1:6">
      <c r="A1156" s="7"/>
      <c r="B1156" s="8"/>
      <c r="C1156" s="8"/>
      <c r="D1156" s="8"/>
      <c r="E1156" s="8"/>
      <c r="F1156" s="7"/>
    </row>
    <row r="1157" customHeight="1" spans="1:6">
      <c r="A1157" s="7"/>
      <c r="B1157" s="8"/>
      <c r="C1157" s="8"/>
      <c r="D1157" s="8"/>
      <c r="E1157" s="8"/>
      <c r="F1157" s="7"/>
    </row>
    <row r="1158" customHeight="1" spans="1:6">
      <c r="A1158" s="7"/>
      <c r="B1158" s="8"/>
      <c r="C1158" s="8"/>
      <c r="D1158" s="8"/>
      <c r="E1158" s="8"/>
      <c r="F1158" s="7"/>
    </row>
    <row r="1159" customHeight="1" spans="1:6">
      <c r="A1159" s="7"/>
      <c r="B1159" s="8"/>
      <c r="C1159" s="8"/>
      <c r="D1159" s="8"/>
      <c r="E1159" s="8"/>
      <c r="F1159" s="7"/>
    </row>
    <row r="1160" customHeight="1" spans="1:6">
      <c r="A1160" s="7"/>
      <c r="B1160" s="8"/>
      <c r="C1160" s="8"/>
      <c r="D1160" s="8"/>
      <c r="E1160" s="8"/>
      <c r="F1160" s="7"/>
    </row>
    <row r="1161" customHeight="1" spans="1:6">
      <c r="A1161" s="7"/>
      <c r="B1161" s="8"/>
      <c r="C1161" s="8"/>
      <c r="D1161" s="8"/>
      <c r="E1161" s="8"/>
      <c r="F1161" s="7"/>
    </row>
    <row r="1162" customHeight="1" spans="1:6">
      <c r="A1162" s="7"/>
      <c r="B1162" s="8"/>
      <c r="C1162" s="8"/>
      <c r="D1162" s="8"/>
      <c r="E1162" s="8"/>
      <c r="F1162" s="7"/>
    </row>
    <row r="1163" customHeight="1" spans="1:6">
      <c r="A1163" s="7"/>
      <c r="B1163" s="8"/>
      <c r="C1163" s="8"/>
      <c r="D1163" s="8"/>
      <c r="E1163" s="8"/>
      <c r="F1163" s="7"/>
    </row>
    <row r="1164" customHeight="1" spans="1:6">
      <c r="A1164" s="7"/>
      <c r="B1164" s="8"/>
      <c r="C1164" s="8"/>
      <c r="D1164" s="8"/>
      <c r="E1164" s="8"/>
      <c r="F1164" s="7"/>
    </row>
    <row r="1165" customHeight="1" spans="1:6">
      <c r="A1165" s="7"/>
      <c r="B1165" s="8"/>
      <c r="C1165" s="8"/>
      <c r="D1165" s="8"/>
      <c r="E1165" s="8"/>
      <c r="F1165" s="7"/>
    </row>
    <row r="1166" customHeight="1" spans="1:6">
      <c r="A1166" s="7"/>
      <c r="B1166" s="8"/>
      <c r="C1166" s="8"/>
      <c r="D1166" s="8"/>
      <c r="E1166" s="8"/>
      <c r="F1166" s="7"/>
    </row>
    <row r="1167" customHeight="1" spans="1:6">
      <c r="A1167" s="7"/>
      <c r="B1167" s="8"/>
      <c r="C1167" s="8"/>
      <c r="D1167" s="8"/>
      <c r="E1167" s="8"/>
      <c r="F1167" s="7"/>
    </row>
    <row r="1168" customHeight="1" spans="1:6">
      <c r="A1168" s="7"/>
      <c r="B1168" s="8"/>
      <c r="C1168" s="8"/>
      <c r="D1168" s="8"/>
      <c r="E1168" s="8"/>
      <c r="F1168" s="7"/>
    </row>
    <row r="1169" customHeight="1" spans="1:6">
      <c r="A1169" s="7"/>
      <c r="B1169" s="8"/>
      <c r="C1169" s="8"/>
      <c r="D1169" s="8"/>
      <c r="E1169" s="8"/>
      <c r="F1169" s="7"/>
    </row>
    <row r="1170" customHeight="1" spans="1:6">
      <c r="A1170" s="7"/>
      <c r="B1170" s="8"/>
      <c r="C1170" s="8"/>
      <c r="D1170" s="8"/>
      <c r="E1170" s="8"/>
      <c r="F1170" s="7"/>
    </row>
    <row r="1171" customHeight="1" spans="1:6">
      <c r="A1171" s="7"/>
      <c r="B1171" s="8"/>
      <c r="C1171" s="8"/>
      <c r="D1171" s="8"/>
      <c r="E1171" s="8"/>
      <c r="F1171" s="7"/>
    </row>
    <row r="1172" customHeight="1" spans="1:6">
      <c r="A1172" s="7"/>
      <c r="B1172" s="8"/>
      <c r="C1172" s="8"/>
      <c r="D1172" s="8"/>
      <c r="E1172" s="8"/>
      <c r="F1172" s="7"/>
    </row>
    <row r="1173" customHeight="1" spans="1:6">
      <c r="A1173" s="7"/>
      <c r="B1173" s="8"/>
      <c r="C1173" s="8"/>
      <c r="D1173" s="8"/>
      <c r="E1173" s="8"/>
      <c r="F1173" s="7"/>
    </row>
    <row r="1174" customHeight="1" spans="1:6">
      <c r="A1174" s="7"/>
      <c r="B1174" s="8"/>
      <c r="C1174" s="8"/>
      <c r="D1174" s="8"/>
      <c r="E1174" s="8"/>
      <c r="F1174" s="7"/>
    </row>
    <row r="1175" customHeight="1" spans="1:6">
      <c r="A1175" s="7"/>
      <c r="B1175" s="8"/>
      <c r="C1175" s="8"/>
      <c r="D1175" s="8"/>
      <c r="E1175" s="8"/>
      <c r="F1175" s="7"/>
    </row>
    <row r="1176" customHeight="1" spans="1:6">
      <c r="A1176" s="7"/>
      <c r="B1176" s="8"/>
      <c r="C1176" s="8"/>
      <c r="D1176" s="8"/>
      <c r="E1176" s="8"/>
      <c r="F1176" s="7"/>
    </row>
    <row r="1177" customHeight="1" spans="1:6">
      <c r="A1177" s="7"/>
      <c r="B1177" s="8"/>
      <c r="C1177" s="8"/>
      <c r="D1177" s="8"/>
      <c r="E1177" s="8"/>
      <c r="F1177" s="7"/>
    </row>
    <row r="1178" customHeight="1" spans="1:6">
      <c r="A1178" s="7"/>
      <c r="B1178" s="8"/>
      <c r="C1178" s="8"/>
      <c r="D1178" s="8"/>
      <c r="E1178" s="8"/>
      <c r="F1178" s="7"/>
    </row>
    <row r="1179" customHeight="1" spans="1:6">
      <c r="A1179" s="7"/>
      <c r="B1179" s="8"/>
      <c r="C1179" s="8"/>
      <c r="D1179" s="8"/>
      <c r="E1179" s="8"/>
      <c r="F1179" s="7"/>
    </row>
    <row r="1180" customHeight="1" spans="1:6">
      <c r="A1180" s="7"/>
      <c r="B1180" s="8"/>
      <c r="C1180" s="8"/>
      <c r="D1180" s="8"/>
      <c r="E1180" s="8"/>
      <c r="F1180" s="7"/>
    </row>
    <row r="1181" customHeight="1" spans="1:6">
      <c r="A1181" s="7"/>
      <c r="B1181" s="8"/>
      <c r="C1181" s="8"/>
      <c r="D1181" s="8"/>
      <c r="E1181" s="8"/>
      <c r="F1181" s="7"/>
    </row>
    <row r="1182" customHeight="1" spans="1:6">
      <c r="A1182" s="7"/>
      <c r="B1182" s="8"/>
      <c r="C1182" s="8"/>
      <c r="D1182" s="8"/>
      <c r="E1182" s="8"/>
      <c r="F1182" s="7"/>
    </row>
    <row r="1183" customHeight="1" spans="1:6">
      <c r="A1183" s="7"/>
      <c r="B1183" s="8"/>
      <c r="C1183" s="8"/>
      <c r="D1183" s="8"/>
      <c r="E1183" s="8"/>
      <c r="F1183" s="7"/>
    </row>
    <row r="1184" customHeight="1" spans="1:6">
      <c r="A1184" s="7"/>
      <c r="B1184" s="8"/>
      <c r="C1184" s="8"/>
      <c r="D1184" s="8"/>
      <c r="E1184" s="8"/>
      <c r="F1184" s="7"/>
    </row>
    <row r="1185" customHeight="1" spans="1:6">
      <c r="A1185" s="7"/>
      <c r="B1185" s="8"/>
      <c r="C1185" s="8"/>
      <c r="D1185" s="8"/>
      <c r="E1185" s="8"/>
      <c r="F1185" s="7"/>
    </row>
    <row r="1186" customHeight="1" spans="1:6">
      <c r="A1186" s="7"/>
      <c r="B1186" s="8"/>
      <c r="C1186" s="8"/>
      <c r="D1186" s="8"/>
      <c r="E1186" s="8"/>
      <c r="F1186" s="7"/>
    </row>
    <row r="1187" customHeight="1" spans="1:6">
      <c r="A1187" s="7"/>
      <c r="B1187" s="8"/>
      <c r="C1187" s="8"/>
      <c r="D1187" s="8"/>
      <c r="E1187" s="8"/>
      <c r="F1187" s="7"/>
    </row>
    <row r="1188" customHeight="1" spans="1:6">
      <c r="A1188" s="7"/>
      <c r="B1188" s="8"/>
      <c r="C1188" s="8"/>
      <c r="D1188" s="8"/>
      <c r="E1188" s="8"/>
      <c r="F1188" s="7"/>
    </row>
    <row r="1189" customHeight="1" spans="1:6">
      <c r="A1189" s="7"/>
      <c r="B1189" s="8"/>
      <c r="C1189" s="8"/>
      <c r="D1189" s="8"/>
      <c r="E1189" s="8"/>
      <c r="F1189" s="7"/>
    </row>
    <row r="1190" customHeight="1" spans="1:6">
      <c r="A1190" s="7"/>
      <c r="B1190" s="8"/>
      <c r="C1190" s="8"/>
      <c r="D1190" s="8"/>
      <c r="E1190" s="8"/>
      <c r="F1190" s="7"/>
    </row>
    <row r="1191" customHeight="1" spans="1:6">
      <c r="A1191" s="7"/>
      <c r="B1191" s="8"/>
      <c r="C1191" s="8"/>
      <c r="D1191" s="8"/>
      <c r="E1191" s="8"/>
      <c r="F1191" s="7"/>
    </row>
    <row r="1192" customHeight="1" spans="1:6">
      <c r="A1192" s="7"/>
      <c r="B1192" s="8"/>
      <c r="C1192" s="8"/>
      <c r="D1192" s="8"/>
      <c r="E1192" s="8"/>
      <c r="F1192" s="7"/>
    </row>
    <row r="1193" customHeight="1" spans="1:6">
      <c r="A1193" s="7"/>
      <c r="B1193" s="8"/>
      <c r="C1193" s="8"/>
      <c r="D1193" s="8"/>
      <c r="E1193" s="8"/>
      <c r="F1193" s="7"/>
    </row>
    <row r="1194" customHeight="1" spans="1:6">
      <c r="A1194" s="7"/>
      <c r="B1194" s="8"/>
      <c r="C1194" s="8"/>
      <c r="D1194" s="8"/>
      <c r="E1194" s="8"/>
      <c r="F1194" s="7"/>
    </row>
    <row r="1195" customHeight="1" spans="1:6">
      <c r="A1195" s="7"/>
      <c r="B1195" s="8"/>
      <c r="C1195" s="8"/>
      <c r="D1195" s="8"/>
      <c r="E1195" s="8"/>
      <c r="F1195" s="7"/>
    </row>
    <row r="1196" customHeight="1" spans="1:6">
      <c r="A1196" s="7"/>
      <c r="B1196" s="8"/>
      <c r="C1196" s="8"/>
      <c r="D1196" s="8"/>
      <c r="E1196" s="8"/>
      <c r="F1196" s="7"/>
    </row>
    <row r="1197" customHeight="1" spans="1:6">
      <c r="A1197" s="7"/>
      <c r="B1197" s="8"/>
      <c r="C1197" s="8"/>
      <c r="D1197" s="8"/>
      <c r="E1197" s="8"/>
      <c r="F1197" s="7"/>
    </row>
    <row r="1198" customHeight="1" spans="1:6">
      <c r="A1198" s="7"/>
      <c r="B1198" s="8"/>
      <c r="C1198" s="8"/>
      <c r="D1198" s="8"/>
      <c r="E1198" s="8"/>
      <c r="F1198" s="7"/>
    </row>
    <row r="1199" customHeight="1" spans="1:6">
      <c r="A1199" s="7"/>
      <c r="B1199" s="8"/>
      <c r="C1199" s="8"/>
      <c r="D1199" s="8"/>
      <c r="E1199" s="8"/>
      <c r="F1199" s="7"/>
    </row>
    <row r="1200" customHeight="1" spans="1:6">
      <c r="A1200" s="7"/>
      <c r="B1200" s="8"/>
      <c r="C1200" s="8"/>
      <c r="D1200" s="8"/>
      <c r="E1200" s="8"/>
      <c r="F1200" s="7"/>
    </row>
    <row r="1201" customHeight="1" spans="1:6">
      <c r="A1201" s="7"/>
      <c r="B1201" s="8"/>
      <c r="C1201" s="8"/>
      <c r="D1201" s="8"/>
      <c r="E1201" s="8"/>
      <c r="F1201" s="7"/>
    </row>
    <row r="1202" customHeight="1" spans="1:6">
      <c r="A1202" s="7"/>
      <c r="B1202" s="8"/>
      <c r="C1202" s="8"/>
      <c r="D1202" s="8"/>
      <c r="E1202" s="8"/>
      <c r="F1202" s="7"/>
    </row>
    <row r="1203" customHeight="1" spans="1:6">
      <c r="A1203" s="7"/>
      <c r="B1203" s="8"/>
      <c r="C1203" s="8"/>
      <c r="D1203" s="8"/>
      <c r="E1203" s="8"/>
      <c r="F1203" s="7"/>
    </row>
    <row r="1204" customHeight="1" spans="1:6">
      <c r="A1204" s="7"/>
      <c r="B1204" s="8"/>
      <c r="C1204" s="8"/>
      <c r="D1204" s="8"/>
      <c r="E1204" s="8"/>
      <c r="F1204" s="7"/>
    </row>
    <row r="1205" customHeight="1" spans="1:6">
      <c r="A1205" s="7"/>
      <c r="B1205" s="8"/>
      <c r="C1205" s="8"/>
      <c r="D1205" s="8"/>
      <c r="E1205" s="8"/>
      <c r="F1205" s="7"/>
    </row>
    <row r="1206" customHeight="1" spans="1:6">
      <c r="A1206" s="7"/>
      <c r="B1206" s="8"/>
      <c r="C1206" s="8"/>
      <c r="D1206" s="8"/>
      <c r="E1206" s="8"/>
      <c r="F1206" s="7"/>
    </row>
    <row r="1207" customHeight="1" spans="1:6">
      <c r="A1207" s="7"/>
      <c r="B1207" s="8"/>
      <c r="C1207" s="8"/>
      <c r="D1207" s="8"/>
      <c r="E1207" s="8"/>
      <c r="F1207" s="7"/>
    </row>
    <row r="1208" customHeight="1" spans="1:6">
      <c r="A1208" s="7"/>
      <c r="B1208" s="8"/>
      <c r="C1208" s="8"/>
      <c r="D1208" s="8"/>
      <c r="E1208" s="8"/>
      <c r="F1208" s="7"/>
    </row>
    <row r="1209" customHeight="1" spans="1:6">
      <c r="A1209" s="7"/>
      <c r="B1209" s="8"/>
      <c r="C1209" s="8"/>
      <c r="D1209" s="8"/>
      <c r="E1209" s="8"/>
      <c r="F1209" s="7"/>
    </row>
    <row r="1210" customHeight="1" spans="1:6">
      <c r="A1210" s="7"/>
      <c r="B1210" s="8"/>
      <c r="C1210" s="8"/>
      <c r="D1210" s="8"/>
      <c r="E1210" s="8"/>
      <c r="F1210" s="7"/>
    </row>
    <row r="1211" customHeight="1" spans="1:6">
      <c r="A1211" s="7"/>
      <c r="B1211" s="8"/>
      <c r="C1211" s="8"/>
      <c r="D1211" s="8"/>
      <c r="E1211" s="8"/>
      <c r="F1211" s="7"/>
    </row>
    <row r="1212" customHeight="1" spans="1:6">
      <c r="A1212" s="7"/>
      <c r="B1212" s="8"/>
      <c r="C1212" s="8"/>
      <c r="D1212" s="8"/>
      <c r="E1212" s="8"/>
      <c r="F1212" s="7"/>
    </row>
    <row r="1213" customHeight="1" spans="1:6">
      <c r="A1213" s="7"/>
      <c r="B1213" s="8"/>
      <c r="C1213" s="8"/>
      <c r="D1213" s="8"/>
      <c r="E1213" s="8"/>
      <c r="F1213" s="7"/>
    </row>
    <row r="1214" customHeight="1" spans="1:6">
      <c r="A1214" s="7"/>
      <c r="B1214" s="8"/>
      <c r="C1214" s="8"/>
      <c r="D1214" s="8"/>
      <c r="E1214" s="8"/>
      <c r="F1214" s="7"/>
    </row>
    <row r="1215" customHeight="1" spans="1:6">
      <c r="A1215" s="7"/>
      <c r="B1215" s="8"/>
      <c r="C1215" s="8"/>
      <c r="D1215" s="8"/>
      <c r="E1215" s="8"/>
      <c r="F1215" s="7"/>
    </row>
    <row r="1216" customHeight="1" spans="1:6">
      <c r="A1216" s="7"/>
      <c r="B1216" s="8"/>
      <c r="C1216" s="8"/>
      <c r="D1216" s="8"/>
      <c r="E1216" s="8"/>
      <c r="F1216" s="7"/>
    </row>
    <row r="1217" customHeight="1" spans="1:6">
      <c r="A1217" s="7"/>
      <c r="B1217" s="8"/>
      <c r="C1217" s="8"/>
      <c r="D1217" s="8"/>
      <c r="E1217" s="8"/>
      <c r="F1217" s="7"/>
    </row>
    <row r="1218" customHeight="1" spans="1:6">
      <c r="A1218" s="7"/>
      <c r="B1218" s="8"/>
      <c r="C1218" s="8"/>
      <c r="D1218" s="8"/>
      <c r="E1218" s="8"/>
      <c r="F1218" s="7"/>
    </row>
    <row r="1219" customHeight="1" spans="1:6">
      <c r="A1219" s="7"/>
      <c r="B1219" s="8"/>
      <c r="C1219" s="8"/>
      <c r="D1219" s="8"/>
      <c r="E1219" s="8"/>
      <c r="F1219" s="7"/>
    </row>
    <row r="1220" customHeight="1" spans="1:6">
      <c r="A1220" s="7"/>
      <c r="B1220" s="8"/>
      <c r="C1220" s="8"/>
      <c r="D1220" s="8"/>
      <c r="E1220" s="8"/>
      <c r="F1220" s="7"/>
    </row>
    <row r="1221" customHeight="1" spans="1:6">
      <c r="A1221" s="7"/>
      <c r="B1221" s="8"/>
      <c r="C1221" s="8"/>
      <c r="D1221" s="8"/>
      <c r="E1221" s="8"/>
      <c r="F1221" s="7"/>
    </row>
    <row r="1222" customHeight="1" spans="1:6">
      <c r="A1222" s="7"/>
      <c r="B1222" s="8"/>
      <c r="C1222" s="8"/>
      <c r="D1222" s="8"/>
      <c r="E1222" s="8"/>
      <c r="F1222" s="7"/>
    </row>
    <row r="1223" customHeight="1" spans="1:6">
      <c r="A1223" s="7"/>
      <c r="B1223" s="8"/>
      <c r="C1223" s="8"/>
      <c r="D1223" s="8"/>
      <c r="E1223" s="8"/>
      <c r="F1223" s="7"/>
    </row>
    <row r="1224" customHeight="1" spans="1:6">
      <c r="A1224" s="7"/>
      <c r="B1224" s="8"/>
      <c r="C1224" s="8"/>
      <c r="D1224" s="8"/>
      <c r="E1224" s="8"/>
      <c r="F1224" s="7"/>
    </row>
    <row r="1225" customHeight="1" spans="1:6">
      <c r="A1225" s="7"/>
      <c r="B1225" s="8"/>
      <c r="C1225" s="8"/>
      <c r="D1225" s="8"/>
      <c r="E1225" s="8"/>
      <c r="F1225" s="7"/>
    </row>
    <row r="1226" customHeight="1" spans="1:6">
      <c r="A1226" s="7"/>
      <c r="B1226" s="8"/>
      <c r="C1226" s="8"/>
      <c r="D1226" s="8"/>
      <c r="E1226" s="8"/>
      <c r="F1226" s="7"/>
    </row>
    <row r="1227" customHeight="1" spans="1:6">
      <c r="A1227" s="7"/>
      <c r="B1227" s="8"/>
      <c r="C1227" s="8"/>
      <c r="D1227" s="8"/>
      <c r="E1227" s="8"/>
      <c r="F1227" s="7"/>
    </row>
    <row r="1228" customHeight="1" spans="1:6">
      <c r="A1228" s="7"/>
      <c r="B1228" s="8"/>
      <c r="C1228" s="8"/>
      <c r="D1228" s="8"/>
      <c r="E1228" s="8"/>
      <c r="F1228" s="7"/>
    </row>
    <row r="1229" customHeight="1" spans="1:6">
      <c r="A1229" s="7"/>
      <c r="B1229" s="8"/>
      <c r="C1229" s="8"/>
      <c r="D1229" s="8"/>
      <c r="E1229" s="8"/>
      <c r="F1229" s="7"/>
    </row>
    <row r="1230" customHeight="1" spans="1:6">
      <c r="A1230" s="7"/>
      <c r="B1230" s="8"/>
      <c r="C1230" s="8"/>
      <c r="D1230" s="8"/>
      <c r="E1230" s="8"/>
      <c r="F1230" s="7"/>
    </row>
    <row r="1231" customHeight="1" spans="1:6">
      <c r="A1231" s="7"/>
      <c r="B1231" s="8"/>
      <c r="C1231" s="8"/>
      <c r="D1231" s="8"/>
      <c r="E1231" s="8"/>
      <c r="F1231" s="7"/>
    </row>
    <row r="1232" customHeight="1" spans="1:6">
      <c r="A1232" s="7"/>
      <c r="B1232" s="8"/>
      <c r="C1232" s="8"/>
      <c r="D1232" s="8"/>
      <c r="E1232" s="8"/>
      <c r="F1232" s="7"/>
    </row>
    <row r="1233" customHeight="1" spans="1:6">
      <c r="A1233" s="7"/>
      <c r="B1233" s="8"/>
      <c r="C1233" s="8"/>
      <c r="D1233" s="8"/>
      <c r="E1233" s="8"/>
      <c r="F1233" s="7"/>
    </row>
    <row r="1234" customHeight="1" spans="1:6">
      <c r="A1234" s="7"/>
      <c r="B1234" s="8"/>
      <c r="C1234" s="8"/>
      <c r="D1234" s="8"/>
      <c r="E1234" s="8"/>
      <c r="F1234" s="7"/>
    </row>
    <row r="1235" customHeight="1" spans="1:6">
      <c r="A1235" s="7"/>
      <c r="B1235" s="8"/>
      <c r="C1235" s="8"/>
      <c r="D1235" s="8"/>
      <c r="E1235" s="8"/>
      <c r="F1235" s="7"/>
    </row>
    <row r="1236" customHeight="1" spans="1:6">
      <c r="A1236" s="7"/>
      <c r="B1236" s="8"/>
      <c r="C1236" s="8"/>
      <c r="D1236" s="8"/>
      <c r="E1236" s="8"/>
      <c r="F1236" s="7"/>
    </row>
    <row r="1237" customHeight="1" spans="1:6">
      <c r="A1237" s="7"/>
      <c r="B1237" s="8"/>
      <c r="C1237" s="8"/>
      <c r="D1237" s="8"/>
      <c r="E1237" s="8"/>
      <c r="F1237" s="7"/>
    </row>
    <row r="1238" customHeight="1" spans="1:6">
      <c r="A1238" s="7"/>
      <c r="B1238" s="8"/>
      <c r="C1238" s="8"/>
      <c r="D1238" s="8"/>
      <c r="E1238" s="8"/>
      <c r="F1238" s="7"/>
    </row>
    <row r="1239" customHeight="1" spans="1:6">
      <c r="A1239" s="7"/>
      <c r="B1239" s="8"/>
      <c r="C1239" s="8"/>
      <c r="D1239" s="8"/>
      <c r="E1239" s="8"/>
      <c r="F1239" s="7"/>
    </row>
    <row r="1240" customHeight="1" spans="1:6">
      <c r="A1240" s="7"/>
      <c r="B1240" s="8"/>
      <c r="C1240" s="8"/>
      <c r="D1240" s="8"/>
      <c r="E1240" s="8"/>
      <c r="F1240" s="7"/>
    </row>
    <row r="1241" customHeight="1" spans="1:6">
      <c r="A1241" s="7"/>
      <c r="B1241" s="8"/>
      <c r="C1241" s="8"/>
      <c r="D1241" s="8"/>
      <c r="E1241" s="8"/>
      <c r="F1241" s="7"/>
    </row>
    <row r="1242" customHeight="1" spans="1:6">
      <c r="A1242" s="7"/>
      <c r="B1242" s="8"/>
      <c r="C1242" s="8"/>
      <c r="D1242" s="8"/>
      <c r="E1242" s="8"/>
      <c r="F1242" s="7"/>
    </row>
    <row r="1243" customHeight="1" spans="1:6">
      <c r="A1243" s="7"/>
      <c r="B1243" s="8"/>
      <c r="C1243" s="8"/>
      <c r="D1243" s="8"/>
      <c r="E1243" s="8"/>
      <c r="F1243" s="7"/>
    </row>
    <row r="1244" customHeight="1" spans="1:6">
      <c r="A1244" s="7"/>
      <c r="B1244" s="8"/>
      <c r="C1244" s="8"/>
      <c r="D1244" s="8"/>
      <c r="E1244" s="8"/>
      <c r="F1244" s="7"/>
    </row>
    <row r="1245" customHeight="1" spans="1:6">
      <c r="A1245" s="7"/>
      <c r="B1245" s="8"/>
      <c r="C1245" s="8"/>
      <c r="D1245" s="8"/>
      <c r="E1245" s="8"/>
      <c r="F1245" s="7"/>
    </row>
    <row r="1246" customHeight="1" spans="1:6">
      <c r="A1246" s="7"/>
      <c r="B1246" s="8"/>
      <c r="C1246" s="8"/>
      <c r="D1246" s="8"/>
      <c r="E1246" s="8"/>
      <c r="F1246" s="7"/>
    </row>
    <row r="1247" customHeight="1" spans="1:6">
      <c r="A1247" s="7"/>
      <c r="B1247" s="8"/>
      <c r="C1247" s="8"/>
      <c r="D1247" s="8"/>
      <c r="E1247" s="8"/>
      <c r="F1247" s="7"/>
    </row>
    <row r="1248" customHeight="1" spans="1:6">
      <c r="A1248" s="7"/>
      <c r="B1248" s="8"/>
      <c r="C1248" s="8"/>
      <c r="D1248" s="8"/>
      <c r="E1248" s="8"/>
      <c r="F1248" s="7"/>
    </row>
    <row r="1249" customHeight="1" spans="1:6">
      <c r="A1249" s="7"/>
      <c r="B1249" s="8"/>
      <c r="C1249" s="8"/>
      <c r="D1249" s="8"/>
      <c r="E1249" s="8"/>
      <c r="F1249" s="7"/>
    </row>
    <row r="1250" customHeight="1" spans="1:6">
      <c r="A1250" s="7"/>
      <c r="B1250" s="8"/>
      <c r="C1250" s="8"/>
      <c r="D1250" s="8"/>
      <c r="E1250" s="8"/>
      <c r="F1250" s="7"/>
    </row>
    <row r="1251" customHeight="1" spans="1:6">
      <c r="A1251" s="7"/>
      <c r="B1251" s="8"/>
      <c r="C1251" s="8"/>
      <c r="D1251" s="8"/>
      <c r="E1251" s="8"/>
      <c r="F1251" s="7"/>
    </row>
    <row r="1252" customHeight="1" spans="1:6">
      <c r="A1252" s="7"/>
      <c r="B1252" s="8"/>
      <c r="C1252" s="8"/>
      <c r="D1252" s="8"/>
      <c r="E1252" s="8"/>
      <c r="F1252" s="7"/>
    </row>
    <row r="1253" customHeight="1" spans="1:6">
      <c r="A1253" s="7"/>
      <c r="B1253" s="8"/>
      <c r="C1253" s="8"/>
      <c r="D1253" s="8"/>
      <c r="E1253" s="8"/>
      <c r="F1253" s="7"/>
    </row>
    <row r="1254" customHeight="1" spans="1:6">
      <c r="A1254" s="7"/>
      <c r="B1254" s="8"/>
      <c r="C1254" s="8"/>
      <c r="D1254" s="8"/>
      <c r="E1254" s="8"/>
      <c r="F1254" s="7"/>
    </row>
    <row r="1255" customHeight="1" spans="1:6">
      <c r="A1255" s="7"/>
      <c r="B1255" s="8"/>
      <c r="C1255" s="8"/>
      <c r="D1255" s="8"/>
      <c r="E1255" s="8"/>
      <c r="F1255" s="7"/>
    </row>
    <row r="1256" customHeight="1" spans="1:6">
      <c r="A1256" s="7"/>
      <c r="B1256" s="8"/>
      <c r="C1256" s="8"/>
      <c r="D1256" s="8"/>
      <c r="E1256" s="8"/>
      <c r="F1256" s="7"/>
    </row>
    <row r="1257" customHeight="1" spans="1:6">
      <c r="A1257" s="7"/>
      <c r="B1257" s="8"/>
      <c r="C1257" s="8"/>
      <c r="D1257" s="8"/>
      <c r="E1257" s="8"/>
      <c r="F1257" s="7"/>
    </row>
    <row r="1258" customHeight="1" spans="1:6">
      <c r="A1258" s="7"/>
      <c r="B1258" s="8"/>
      <c r="C1258" s="8"/>
      <c r="D1258" s="8"/>
      <c r="E1258" s="8"/>
      <c r="F1258" s="7"/>
    </row>
    <row r="1259" customHeight="1" spans="1:6">
      <c r="A1259" s="7"/>
      <c r="B1259" s="8"/>
      <c r="C1259" s="8"/>
      <c r="D1259" s="8"/>
      <c r="E1259" s="8"/>
      <c r="F1259" s="7"/>
    </row>
    <row r="1260" customHeight="1" spans="1:6">
      <c r="A1260" s="7"/>
      <c r="B1260" s="8"/>
      <c r="C1260" s="8"/>
      <c r="D1260" s="8"/>
      <c r="E1260" s="8"/>
      <c r="F1260" s="7"/>
    </row>
    <row r="1261" customHeight="1" spans="1:6">
      <c r="A1261" s="7"/>
      <c r="B1261" s="8"/>
      <c r="C1261" s="8"/>
      <c r="D1261" s="8"/>
      <c r="E1261" s="8"/>
      <c r="F1261" s="7"/>
    </row>
    <row r="1262" customHeight="1" spans="1:6">
      <c r="A1262" s="7"/>
      <c r="B1262" s="8"/>
      <c r="C1262" s="8"/>
      <c r="D1262" s="8"/>
      <c r="E1262" s="8"/>
      <c r="F1262" s="7"/>
    </row>
    <row r="1263" customHeight="1" spans="1:6">
      <c r="A1263" s="7"/>
      <c r="B1263" s="8"/>
      <c r="C1263" s="8"/>
      <c r="D1263" s="8"/>
      <c r="E1263" s="8"/>
      <c r="F1263" s="7"/>
    </row>
    <row r="1264" customHeight="1" spans="1:6">
      <c r="A1264" s="7"/>
      <c r="B1264" s="8"/>
      <c r="C1264" s="8"/>
      <c r="D1264" s="8"/>
      <c r="E1264" s="8"/>
      <c r="F1264" s="7"/>
    </row>
    <row r="1265" customHeight="1" spans="1:6">
      <c r="A1265" s="7"/>
      <c r="B1265" s="8"/>
      <c r="C1265" s="8"/>
      <c r="D1265" s="8"/>
      <c r="E1265" s="8"/>
      <c r="F1265" s="7"/>
    </row>
    <row r="1266" customHeight="1" spans="1:6">
      <c r="A1266" s="7"/>
      <c r="B1266" s="8"/>
      <c r="C1266" s="8"/>
      <c r="D1266" s="8"/>
      <c r="E1266" s="8"/>
      <c r="F1266" s="7"/>
    </row>
    <row r="1267" customHeight="1" spans="1:6">
      <c r="A1267" s="7"/>
      <c r="B1267" s="8"/>
      <c r="C1267" s="8"/>
      <c r="D1267" s="8"/>
      <c r="E1267" s="8"/>
      <c r="F1267" s="7"/>
    </row>
    <row r="1268" customHeight="1" spans="1:6">
      <c r="A1268" s="7"/>
      <c r="B1268" s="8"/>
      <c r="C1268" s="8"/>
      <c r="D1268" s="8"/>
      <c r="E1268" s="8"/>
      <c r="F1268" s="7"/>
    </row>
    <row r="1269" customHeight="1" spans="1:6">
      <c r="A1269" s="7"/>
      <c r="B1269" s="8"/>
      <c r="C1269" s="8"/>
      <c r="D1269" s="8"/>
      <c r="E1269" s="8"/>
      <c r="F1269" s="7"/>
    </row>
    <row r="1270" customHeight="1" spans="1:6">
      <c r="A1270" s="7"/>
      <c r="B1270" s="8"/>
      <c r="C1270" s="8"/>
      <c r="D1270" s="8"/>
      <c r="E1270" s="8"/>
      <c r="F1270" s="7"/>
    </row>
    <row r="1271" customHeight="1" spans="1:6">
      <c r="A1271" s="7"/>
      <c r="B1271" s="8"/>
      <c r="C1271" s="8"/>
      <c r="D1271" s="8"/>
      <c r="E1271" s="8"/>
      <c r="F1271" s="7"/>
    </row>
    <row r="1272" customHeight="1" spans="1:6">
      <c r="A1272" s="7"/>
      <c r="B1272" s="8"/>
      <c r="C1272" s="8"/>
      <c r="D1272" s="8"/>
      <c r="E1272" s="8"/>
      <c r="F1272" s="7"/>
    </row>
    <row r="1273" customHeight="1" spans="1:6">
      <c r="A1273" s="7"/>
      <c r="B1273" s="8"/>
      <c r="C1273" s="8"/>
      <c r="D1273" s="8"/>
      <c r="E1273" s="8"/>
      <c r="F1273" s="7"/>
    </row>
    <row r="1274" customHeight="1" spans="1:6">
      <c r="A1274" s="7"/>
      <c r="B1274" s="8"/>
      <c r="C1274" s="8"/>
      <c r="D1274" s="8"/>
      <c r="E1274" s="8"/>
      <c r="F1274" s="7"/>
    </row>
    <row r="1275" customHeight="1" spans="1:6">
      <c r="A1275" s="7"/>
      <c r="B1275" s="8"/>
      <c r="C1275" s="8"/>
      <c r="D1275" s="8"/>
      <c r="E1275" s="8"/>
      <c r="F1275" s="7"/>
    </row>
    <row r="1276" customHeight="1" spans="1:6">
      <c r="A1276" s="7"/>
      <c r="B1276" s="8"/>
      <c r="C1276" s="8"/>
      <c r="D1276" s="8"/>
      <c r="E1276" s="8"/>
      <c r="F1276" s="7"/>
    </row>
    <row r="1277" customHeight="1" spans="1:6">
      <c r="A1277" s="7"/>
      <c r="B1277" s="8"/>
      <c r="C1277" s="8"/>
      <c r="D1277" s="8"/>
      <c r="E1277" s="8"/>
      <c r="F1277" s="7"/>
    </row>
    <row r="1278" customHeight="1" spans="1:6">
      <c r="A1278" s="7"/>
      <c r="B1278" s="8"/>
      <c r="C1278" s="8"/>
      <c r="D1278" s="8"/>
      <c r="E1278" s="8"/>
      <c r="F1278" s="7"/>
    </row>
    <row r="1279" customHeight="1" spans="1:6">
      <c r="A1279" s="7"/>
      <c r="B1279" s="8"/>
      <c r="C1279" s="8"/>
      <c r="D1279" s="8"/>
      <c r="E1279" s="8"/>
      <c r="F1279" s="7"/>
    </row>
    <row r="1280" customHeight="1" spans="1:6">
      <c r="A1280" s="7"/>
      <c r="B1280" s="8"/>
      <c r="C1280" s="8"/>
      <c r="D1280" s="8"/>
      <c r="E1280" s="8"/>
      <c r="F1280" s="7"/>
    </row>
    <row r="1281" customHeight="1" spans="1:6">
      <c r="A1281" s="7"/>
      <c r="B1281" s="8"/>
      <c r="C1281" s="8"/>
      <c r="D1281" s="8"/>
      <c r="E1281" s="8"/>
      <c r="F1281" s="7"/>
    </row>
    <row r="1282" customHeight="1" spans="1:6">
      <c r="A1282" s="7"/>
      <c r="B1282" s="8"/>
      <c r="C1282" s="8"/>
      <c r="D1282" s="8"/>
      <c r="E1282" s="8"/>
      <c r="F1282" s="7"/>
    </row>
    <row r="1283" customHeight="1" spans="1:6">
      <c r="A1283" s="7"/>
      <c r="B1283" s="8"/>
      <c r="C1283" s="8"/>
      <c r="D1283" s="8"/>
      <c r="E1283" s="8"/>
      <c r="F1283" s="7"/>
    </row>
    <row r="1284" customHeight="1" spans="1:6">
      <c r="A1284" s="7"/>
      <c r="B1284" s="8"/>
      <c r="C1284" s="8"/>
      <c r="D1284" s="8"/>
      <c r="E1284" s="8"/>
      <c r="F1284" s="7"/>
    </row>
    <row r="1285" customHeight="1" spans="1:6">
      <c r="A1285" s="7"/>
      <c r="B1285" s="8"/>
      <c r="C1285" s="8"/>
      <c r="D1285" s="8"/>
      <c r="E1285" s="8"/>
      <c r="F1285" s="7"/>
    </row>
    <row r="1286" customHeight="1" spans="1:6">
      <c r="A1286" s="7"/>
      <c r="B1286" s="8"/>
      <c r="C1286" s="8"/>
      <c r="D1286" s="8"/>
      <c r="E1286" s="8"/>
      <c r="F1286" s="7"/>
    </row>
    <row r="1287" customHeight="1" spans="1:6">
      <c r="A1287" s="7"/>
      <c r="B1287" s="8"/>
      <c r="C1287" s="8"/>
      <c r="D1287" s="8"/>
      <c r="E1287" s="8"/>
      <c r="F1287" s="7"/>
    </row>
    <row r="1288" customHeight="1" spans="1:6">
      <c r="A1288" s="7"/>
      <c r="B1288" s="8"/>
      <c r="C1288" s="8"/>
      <c r="D1288" s="8"/>
      <c r="E1288" s="8"/>
      <c r="F1288" s="7"/>
    </row>
    <row r="1289" customHeight="1" spans="1:6">
      <c r="A1289" s="7"/>
      <c r="B1289" s="8"/>
      <c r="C1289" s="8"/>
      <c r="D1289" s="8"/>
      <c r="E1289" s="8"/>
      <c r="F1289" s="7"/>
    </row>
    <row r="1290" customHeight="1" spans="1:6">
      <c r="A1290" s="7"/>
      <c r="B1290" s="8"/>
      <c r="C1290" s="8"/>
      <c r="D1290" s="8"/>
      <c r="E1290" s="8"/>
      <c r="F1290" s="7"/>
    </row>
    <row r="1291" customHeight="1" spans="1:6">
      <c r="A1291" s="7"/>
      <c r="B1291" s="8"/>
      <c r="C1291" s="8"/>
      <c r="D1291" s="8"/>
      <c r="E1291" s="8"/>
      <c r="F1291" s="7"/>
    </row>
    <row r="1292" customHeight="1" spans="1:6">
      <c r="A1292" s="7"/>
      <c r="B1292" s="8"/>
      <c r="C1292" s="8"/>
      <c r="D1292" s="8"/>
      <c r="E1292" s="8"/>
      <c r="F1292" s="7"/>
    </row>
    <row r="1293" customHeight="1" spans="1:6">
      <c r="A1293" s="7"/>
      <c r="B1293" s="8"/>
      <c r="C1293" s="8"/>
      <c r="D1293" s="8"/>
      <c r="E1293" s="8"/>
      <c r="F1293" s="7"/>
    </row>
    <row r="1294" customHeight="1" spans="1:6">
      <c r="A1294" s="7"/>
      <c r="B1294" s="8"/>
      <c r="C1294" s="8"/>
      <c r="D1294" s="8"/>
      <c r="E1294" s="8"/>
      <c r="F1294" s="7"/>
    </row>
    <row r="1295" customHeight="1" spans="1:6">
      <c r="A1295" s="7"/>
      <c r="B1295" s="8"/>
      <c r="C1295" s="8"/>
      <c r="D1295" s="8"/>
      <c r="E1295" s="8"/>
      <c r="F1295" s="7"/>
    </row>
    <row r="1296" customHeight="1" spans="1:6">
      <c r="A1296" s="7"/>
      <c r="B1296" s="8"/>
      <c r="C1296" s="8"/>
      <c r="D1296" s="8"/>
      <c r="E1296" s="8"/>
      <c r="F1296" s="7"/>
    </row>
    <row r="1297" customHeight="1" spans="1:6">
      <c r="A1297" s="7"/>
      <c r="B1297" s="8"/>
      <c r="C1297" s="8"/>
      <c r="D1297" s="8"/>
      <c r="E1297" s="8"/>
      <c r="F1297" s="7"/>
    </row>
    <row r="1298" customHeight="1" spans="1:6">
      <c r="A1298" s="7"/>
      <c r="B1298" s="8"/>
      <c r="C1298" s="8"/>
      <c r="D1298" s="8"/>
      <c r="E1298" s="8"/>
      <c r="F1298" s="7"/>
    </row>
    <row r="1299" customHeight="1" spans="1:6">
      <c r="A1299" s="7"/>
      <c r="B1299" s="8"/>
      <c r="C1299" s="8"/>
      <c r="D1299" s="8"/>
      <c r="E1299" s="8"/>
      <c r="F1299" s="7"/>
    </row>
    <row r="1300" customHeight="1" spans="1:6">
      <c r="A1300" s="7"/>
      <c r="B1300" s="8"/>
      <c r="C1300" s="8"/>
      <c r="D1300" s="8"/>
      <c r="E1300" s="8"/>
      <c r="F1300" s="7"/>
    </row>
    <row r="1301" customHeight="1" spans="1:6">
      <c r="A1301" s="7"/>
      <c r="B1301" s="8"/>
      <c r="C1301" s="8"/>
      <c r="D1301" s="8"/>
      <c r="E1301" s="8"/>
      <c r="F1301" s="7"/>
    </row>
    <row r="1302" customHeight="1" spans="1:6">
      <c r="A1302" s="7"/>
      <c r="B1302" s="8"/>
      <c r="C1302" s="8"/>
      <c r="D1302" s="8"/>
      <c r="E1302" s="8"/>
      <c r="F1302" s="7"/>
    </row>
    <row r="1303" customHeight="1" spans="1:6">
      <c r="A1303" s="7"/>
      <c r="B1303" s="8"/>
      <c r="C1303" s="8"/>
      <c r="D1303" s="8"/>
      <c r="E1303" s="8"/>
      <c r="F1303" s="7"/>
    </row>
    <row r="1304" customHeight="1" spans="1:6">
      <c r="A1304" s="7"/>
      <c r="B1304" s="8"/>
      <c r="C1304" s="8"/>
      <c r="D1304" s="8"/>
      <c r="E1304" s="8"/>
      <c r="F1304" s="7"/>
    </row>
    <row r="1305" customHeight="1" spans="1:6">
      <c r="A1305" s="7"/>
      <c r="B1305" s="8"/>
      <c r="C1305" s="8"/>
      <c r="D1305" s="8"/>
      <c r="E1305" s="8"/>
      <c r="F1305" s="7"/>
    </row>
    <row r="1306" customHeight="1" spans="1:6">
      <c r="A1306" s="7"/>
      <c r="B1306" s="8"/>
      <c r="C1306" s="8"/>
      <c r="D1306" s="8"/>
      <c r="E1306" s="8"/>
      <c r="F1306" s="7"/>
    </row>
    <row r="1307" customHeight="1" spans="1:6">
      <c r="A1307" s="7"/>
      <c r="B1307" s="8"/>
      <c r="C1307" s="8"/>
      <c r="D1307" s="8"/>
      <c r="E1307" s="8"/>
      <c r="F1307" s="7"/>
    </row>
    <row r="1308" customHeight="1" spans="1:6">
      <c r="A1308" s="7"/>
      <c r="B1308" s="8"/>
      <c r="C1308" s="8"/>
      <c r="D1308" s="8"/>
      <c r="E1308" s="8"/>
      <c r="F1308" s="7"/>
    </row>
    <row r="1309" customHeight="1" spans="1:6">
      <c r="A1309" s="7"/>
      <c r="B1309" s="8"/>
      <c r="C1309" s="8"/>
      <c r="D1309" s="8"/>
      <c r="E1309" s="8"/>
      <c r="F1309" s="7"/>
    </row>
    <row r="1310" customHeight="1" spans="1:6">
      <c r="A1310" s="7"/>
      <c r="B1310" s="8"/>
      <c r="C1310" s="8"/>
      <c r="D1310" s="8"/>
      <c r="E1310" s="8"/>
      <c r="F1310" s="7"/>
    </row>
    <row r="1311" customHeight="1" spans="1:6">
      <c r="A1311" s="7"/>
      <c r="B1311" s="8"/>
      <c r="C1311" s="8"/>
      <c r="D1311" s="8"/>
      <c r="E1311" s="8"/>
      <c r="F1311" s="7"/>
    </row>
    <row r="1312" customHeight="1" spans="1:6">
      <c r="A1312" s="7"/>
      <c r="B1312" s="8"/>
      <c r="C1312" s="8"/>
      <c r="D1312" s="8"/>
      <c r="E1312" s="8"/>
      <c r="F1312" s="7"/>
    </row>
    <row r="1313" customHeight="1" spans="1:6">
      <c r="A1313" s="7"/>
      <c r="B1313" s="8"/>
      <c r="C1313" s="8"/>
      <c r="D1313" s="8"/>
      <c r="E1313" s="8"/>
      <c r="F1313" s="7"/>
    </row>
    <row r="1314" customHeight="1" spans="1:6">
      <c r="A1314" s="7"/>
      <c r="B1314" s="8"/>
      <c r="C1314" s="8"/>
      <c r="D1314" s="8"/>
      <c r="E1314" s="8"/>
      <c r="F1314" s="7"/>
    </row>
    <row r="1315" customHeight="1" spans="1:6">
      <c r="A1315" s="7"/>
      <c r="B1315" s="8"/>
      <c r="C1315" s="8"/>
      <c r="D1315" s="8"/>
      <c r="E1315" s="8"/>
      <c r="F1315" s="7"/>
    </row>
    <row r="1316" customHeight="1" spans="1:6">
      <c r="A1316" s="7"/>
      <c r="B1316" s="8"/>
      <c r="C1316" s="8"/>
      <c r="D1316" s="8"/>
      <c r="E1316" s="8"/>
      <c r="F1316" s="7"/>
    </row>
    <row r="1317" customHeight="1" spans="1:6">
      <c r="A1317" s="7"/>
      <c r="B1317" s="8"/>
      <c r="C1317" s="8"/>
      <c r="D1317" s="8"/>
      <c r="E1317" s="8"/>
      <c r="F1317" s="7"/>
    </row>
    <row r="1318" customHeight="1" spans="1:6">
      <c r="A1318" s="7"/>
      <c r="B1318" s="8"/>
      <c r="C1318" s="8"/>
      <c r="D1318" s="8"/>
      <c r="E1318" s="8"/>
      <c r="F1318" s="7"/>
    </row>
    <row r="1319" customHeight="1" spans="1:6">
      <c r="A1319" s="7"/>
      <c r="B1319" s="8"/>
      <c r="C1319" s="8"/>
      <c r="D1319" s="8"/>
      <c r="E1319" s="8"/>
      <c r="F1319" s="7"/>
    </row>
    <row r="1320" customHeight="1" spans="1:6">
      <c r="A1320" s="7"/>
      <c r="B1320" s="8"/>
      <c r="C1320" s="8"/>
      <c r="D1320" s="8"/>
      <c r="E1320" s="8"/>
      <c r="F1320" s="7"/>
    </row>
    <row r="1321" customHeight="1" spans="1:6">
      <c r="A1321" s="7"/>
      <c r="B1321" s="8"/>
      <c r="C1321" s="8"/>
      <c r="D1321" s="8"/>
      <c r="E1321" s="8"/>
      <c r="F1321" s="7"/>
    </row>
    <row r="1322" customHeight="1" spans="1:6">
      <c r="A1322" s="7"/>
      <c r="B1322" s="8"/>
      <c r="C1322" s="8"/>
      <c r="D1322" s="8"/>
      <c r="E1322" s="8"/>
      <c r="F1322" s="7"/>
    </row>
    <row r="1323" customHeight="1" spans="1:6">
      <c r="A1323" s="7"/>
      <c r="B1323" s="8"/>
      <c r="C1323" s="8"/>
      <c r="D1323" s="8"/>
      <c r="E1323" s="8"/>
      <c r="F1323" s="7"/>
    </row>
    <row r="1324" customHeight="1" spans="1:6">
      <c r="A1324" s="7"/>
      <c r="B1324" s="8"/>
      <c r="C1324" s="8"/>
      <c r="D1324" s="8"/>
      <c r="E1324" s="8"/>
      <c r="F1324" s="7"/>
    </row>
    <row r="1325" customHeight="1" spans="1:6">
      <c r="A1325" s="7"/>
      <c r="B1325" s="8"/>
      <c r="C1325" s="8"/>
      <c r="D1325" s="8"/>
      <c r="E1325" s="8"/>
      <c r="F1325" s="7"/>
    </row>
    <row r="1326" customHeight="1" spans="1:6">
      <c r="A1326" s="7"/>
      <c r="B1326" s="8"/>
      <c r="C1326" s="8"/>
      <c r="D1326" s="8"/>
      <c r="E1326" s="8"/>
      <c r="F1326" s="7"/>
    </row>
    <row r="1327" customHeight="1" spans="1:6">
      <c r="A1327" s="7"/>
      <c r="B1327" s="8"/>
      <c r="C1327" s="8"/>
      <c r="D1327" s="8"/>
      <c r="E1327" s="8"/>
      <c r="F1327" s="7"/>
    </row>
    <row r="1328" customHeight="1" spans="1:6">
      <c r="A1328" s="7"/>
      <c r="B1328" s="8"/>
      <c r="C1328" s="8"/>
      <c r="D1328" s="8"/>
      <c r="E1328" s="8"/>
      <c r="F1328" s="7"/>
    </row>
    <row r="1329" customHeight="1" spans="1:6">
      <c r="A1329" s="7"/>
      <c r="B1329" s="8"/>
      <c r="C1329" s="8"/>
      <c r="D1329" s="8"/>
      <c r="E1329" s="8"/>
      <c r="F1329" s="7"/>
    </row>
    <row r="1330" customHeight="1" spans="1:6">
      <c r="A1330" s="7"/>
      <c r="B1330" s="8"/>
      <c r="C1330" s="8"/>
      <c r="D1330" s="8"/>
      <c r="E1330" s="8"/>
      <c r="F1330" s="7"/>
    </row>
    <row r="1331" customHeight="1" spans="1:6">
      <c r="A1331" s="7"/>
      <c r="B1331" s="8"/>
      <c r="C1331" s="8"/>
      <c r="D1331" s="8"/>
      <c r="E1331" s="8"/>
      <c r="F1331" s="7"/>
    </row>
    <row r="1332" customHeight="1" spans="1:6">
      <c r="A1332" s="7"/>
      <c r="B1332" s="8"/>
      <c r="C1332" s="8"/>
      <c r="D1332" s="8"/>
      <c r="E1332" s="8"/>
      <c r="F1332" s="7"/>
    </row>
    <row r="1333" customHeight="1" spans="1:6">
      <c r="A1333" s="7"/>
      <c r="B1333" s="8"/>
      <c r="C1333" s="8"/>
      <c r="D1333" s="8"/>
      <c r="E1333" s="8"/>
      <c r="F1333" s="7"/>
    </row>
    <row r="1334" customHeight="1" spans="1:6">
      <c r="A1334" s="7"/>
      <c r="B1334" s="8"/>
      <c r="C1334" s="8"/>
      <c r="D1334" s="8"/>
      <c r="E1334" s="8"/>
      <c r="F1334" s="7"/>
    </row>
    <row r="1335" customHeight="1" spans="1:6">
      <c r="A1335" s="7"/>
      <c r="B1335" s="8"/>
      <c r="C1335" s="8"/>
      <c r="D1335" s="8"/>
      <c r="E1335" s="8"/>
      <c r="F1335" s="7"/>
    </row>
    <row r="1336" customHeight="1" spans="1:6">
      <c r="A1336" s="7"/>
      <c r="B1336" s="8"/>
      <c r="C1336" s="8"/>
      <c r="D1336" s="8"/>
      <c r="E1336" s="8"/>
      <c r="F1336" s="7"/>
    </row>
    <row r="1337" customHeight="1" spans="1:6">
      <c r="A1337" s="7"/>
      <c r="B1337" s="8"/>
      <c r="C1337" s="8"/>
      <c r="D1337" s="8"/>
      <c r="E1337" s="8"/>
      <c r="F1337" s="7"/>
    </row>
    <row r="1338" customHeight="1" spans="1:6">
      <c r="A1338" s="7"/>
      <c r="B1338" s="8"/>
      <c r="C1338" s="8"/>
      <c r="D1338" s="8"/>
      <c r="E1338" s="8"/>
      <c r="F1338" s="7"/>
    </row>
    <row r="1339" customHeight="1" spans="1:6">
      <c r="A1339" s="7"/>
      <c r="B1339" s="8"/>
      <c r="C1339" s="8"/>
      <c r="D1339" s="8"/>
      <c r="E1339" s="8"/>
      <c r="F1339" s="7"/>
    </row>
    <row r="1340" customHeight="1" spans="1:6">
      <c r="A1340" s="7"/>
      <c r="B1340" s="8"/>
      <c r="C1340" s="8"/>
      <c r="D1340" s="8"/>
      <c r="E1340" s="8"/>
      <c r="F1340" s="7"/>
    </row>
    <row r="1341" customHeight="1" spans="1:6">
      <c r="A1341" s="7"/>
      <c r="B1341" s="8"/>
      <c r="C1341" s="8"/>
      <c r="D1341" s="8"/>
      <c r="E1341" s="8"/>
      <c r="F1341" s="7"/>
    </row>
    <row r="1342" customHeight="1" spans="1:6">
      <c r="A1342" s="7"/>
      <c r="B1342" s="8"/>
      <c r="C1342" s="8"/>
      <c r="D1342" s="8"/>
      <c r="E1342" s="8"/>
      <c r="F1342" s="7"/>
    </row>
    <row r="1343" customHeight="1" spans="1:6">
      <c r="A1343" s="7"/>
      <c r="B1343" s="8"/>
      <c r="C1343" s="8"/>
      <c r="D1343" s="8"/>
      <c r="E1343" s="8"/>
      <c r="F1343" s="7"/>
    </row>
    <row r="1344" customHeight="1" spans="1:6">
      <c r="A1344" s="7"/>
      <c r="B1344" s="8"/>
      <c r="C1344" s="8"/>
      <c r="D1344" s="8"/>
      <c r="E1344" s="8"/>
      <c r="F1344" s="7"/>
    </row>
    <row r="1345" customHeight="1" spans="1:6">
      <c r="A1345" s="7"/>
      <c r="B1345" s="8"/>
      <c r="C1345" s="8"/>
      <c r="D1345" s="8"/>
      <c r="E1345" s="8"/>
      <c r="F1345" s="7"/>
    </row>
    <row r="1346" customHeight="1" spans="1:6">
      <c r="A1346" s="7"/>
      <c r="B1346" s="8"/>
      <c r="C1346" s="8"/>
      <c r="D1346" s="8"/>
      <c r="E1346" s="8"/>
      <c r="F1346" s="7"/>
    </row>
    <row r="1347" customHeight="1" spans="1:6">
      <c r="A1347" s="7"/>
      <c r="B1347" s="8"/>
      <c r="C1347" s="8"/>
      <c r="D1347" s="8"/>
      <c r="E1347" s="8"/>
      <c r="F1347" s="7"/>
    </row>
    <row r="1348" customHeight="1" spans="1:6">
      <c r="A1348" s="7"/>
      <c r="B1348" s="8"/>
      <c r="C1348" s="8"/>
      <c r="D1348" s="8"/>
      <c r="E1348" s="8"/>
      <c r="F1348" s="7"/>
    </row>
    <row r="1349" customHeight="1" spans="1:6">
      <c r="A1349" s="7"/>
      <c r="B1349" s="8"/>
      <c r="C1349" s="8"/>
      <c r="D1349" s="8"/>
      <c r="E1349" s="8"/>
      <c r="F1349" s="7"/>
    </row>
    <row r="1350" customHeight="1" spans="1:6">
      <c r="A1350" s="7"/>
      <c r="B1350" s="8"/>
      <c r="C1350" s="8"/>
      <c r="D1350" s="8"/>
      <c r="E1350" s="8"/>
      <c r="F1350" s="7"/>
    </row>
    <row r="1351" customHeight="1" spans="1:6">
      <c r="A1351" s="7"/>
      <c r="B1351" s="8"/>
      <c r="C1351" s="8"/>
      <c r="D1351" s="8"/>
      <c r="E1351" s="8"/>
      <c r="F1351" s="7"/>
    </row>
    <row r="1352" customHeight="1" spans="1:6">
      <c r="A1352" s="7"/>
      <c r="B1352" s="8"/>
      <c r="C1352" s="8"/>
      <c r="D1352" s="8"/>
      <c r="E1352" s="8"/>
      <c r="F1352" s="7"/>
    </row>
    <row r="1353" customHeight="1" spans="1:6">
      <c r="A1353" s="7"/>
      <c r="B1353" s="8"/>
      <c r="C1353" s="8"/>
      <c r="D1353" s="8"/>
      <c r="E1353" s="8"/>
      <c r="F1353" s="7"/>
    </row>
    <row r="1354" customHeight="1" spans="1:6">
      <c r="A1354" s="7"/>
      <c r="B1354" s="8"/>
      <c r="C1354" s="8"/>
      <c r="D1354" s="8"/>
      <c r="E1354" s="8"/>
      <c r="F1354" s="7"/>
    </row>
    <row r="1355" customHeight="1" spans="1:6">
      <c r="A1355" s="7"/>
      <c r="B1355" s="8"/>
      <c r="C1355" s="8"/>
      <c r="D1355" s="8"/>
      <c r="E1355" s="8"/>
      <c r="F1355" s="7"/>
    </row>
    <row r="1356" customHeight="1" spans="1:6">
      <c r="A1356" s="7"/>
      <c r="B1356" s="8"/>
      <c r="C1356" s="8"/>
      <c r="D1356" s="8"/>
      <c r="E1356" s="8"/>
      <c r="F1356" s="7"/>
    </row>
    <row r="1357" customHeight="1" spans="1:6">
      <c r="A1357" s="7"/>
      <c r="B1357" s="8"/>
      <c r="C1357" s="8"/>
      <c r="D1357" s="8"/>
      <c r="E1357" s="8"/>
      <c r="F1357" s="7"/>
    </row>
    <row r="1358" customHeight="1" spans="1:6">
      <c r="A1358" s="7"/>
      <c r="B1358" s="8"/>
      <c r="C1358" s="8"/>
      <c r="D1358" s="8"/>
      <c r="E1358" s="8"/>
      <c r="F1358" s="7"/>
    </row>
    <row r="1359" customHeight="1" spans="1:6">
      <c r="A1359" s="7"/>
      <c r="B1359" s="8"/>
      <c r="C1359" s="8"/>
      <c r="D1359" s="8"/>
      <c r="E1359" s="8"/>
      <c r="F1359" s="7"/>
    </row>
    <row r="1360" customHeight="1" spans="1:6">
      <c r="A1360" s="7"/>
      <c r="B1360" s="8"/>
      <c r="C1360" s="8"/>
      <c r="D1360" s="8"/>
      <c r="E1360" s="8"/>
      <c r="F1360" s="7"/>
    </row>
    <row r="1361" customHeight="1" spans="1:6">
      <c r="A1361" s="7"/>
      <c r="B1361" s="8"/>
      <c r="C1361" s="8"/>
      <c r="D1361" s="8"/>
      <c r="E1361" s="8"/>
      <c r="F1361" s="7"/>
    </row>
    <row r="1362" customHeight="1" spans="1:6">
      <c r="A1362" s="7"/>
      <c r="B1362" s="8"/>
      <c r="C1362" s="8"/>
      <c r="D1362" s="8"/>
      <c r="E1362" s="8"/>
      <c r="F1362" s="7"/>
    </row>
    <row r="1363" customHeight="1" spans="1:6">
      <c r="A1363" s="7"/>
      <c r="B1363" s="8"/>
      <c r="C1363" s="8"/>
      <c r="D1363" s="8"/>
      <c r="E1363" s="8"/>
      <c r="F1363" s="7"/>
    </row>
    <row r="1364" customHeight="1" spans="1:6">
      <c r="A1364" s="7"/>
      <c r="B1364" s="8"/>
      <c r="C1364" s="8"/>
      <c r="D1364" s="8"/>
      <c r="E1364" s="8"/>
      <c r="F1364" s="7"/>
    </row>
    <row r="1365" customHeight="1" spans="1:6">
      <c r="A1365" s="7"/>
      <c r="B1365" s="8"/>
      <c r="C1365" s="8"/>
      <c r="D1365" s="8"/>
      <c r="E1365" s="8"/>
      <c r="F1365" s="7"/>
    </row>
    <row r="1366" customHeight="1" spans="1:6">
      <c r="A1366" s="7"/>
      <c r="B1366" s="8"/>
      <c r="C1366" s="8"/>
      <c r="D1366" s="8"/>
      <c r="E1366" s="8"/>
      <c r="F1366" s="7"/>
    </row>
    <row r="1367" customHeight="1" spans="1:6">
      <c r="A1367" s="7"/>
      <c r="B1367" s="8"/>
      <c r="C1367" s="8"/>
      <c r="D1367" s="8"/>
      <c r="E1367" s="8"/>
      <c r="F1367" s="7"/>
    </row>
    <row r="1368" customHeight="1" spans="1:6">
      <c r="A1368" s="7"/>
      <c r="B1368" s="8"/>
      <c r="C1368" s="8"/>
      <c r="D1368" s="8"/>
      <c r="E1368" s="8"/>
      <c r="F1368" s="7"/>
    </row>
    <row r="1369" customHeight="1" spans="1:6">
      <c r="A1369" s="7"/>
      <c r="B1369" s="8"/>
      <c r="C1369" s="8"/>
      <c r="D1369" s="8"/>
      <c r="E1369" s="8"/>
      <c r="F1369" s="7"/>
    </row>
    <row r="1370" customHeight="1" spans="1:6">
      <c r="A1370" s="7"/>
      <c r="B1370" s="8"/>
      <c r="C1370" s="8"/>
      <c r="D1370" s="8"/>
      <c r="E1370" s="8"/>
      <c r="F1370" s="7"/>
    </row>
    <row r="1371" customHeight="1" spans="1:6">
      <c r="A1371" s="7"/>
      <c r="B1371" s="8"/>
      <c r="C1371" s="8"/>
      <c r="D1371" s="8"/>
      <c r="E1371" s="8"/>
      <c r="F1371" s="7"/>
    </row>
    <row r="1372" customHeight="1" spans="1:6">
      <c r="A1372" s="7"/>
      <c r="B1372" s="8"/>
      <c r="C1372" s="8"/>
      <c r="D1372" s="8"/>
      <c r="E1372" s="8"/>
      <c r="F1372" s="7"/>
    </row>
    <row r="1373" customHeight="1" spans="1:6">
      <c r="A1373" s="7"/>
      <c r="B1373" s="8"/>
      <c r="C1373" s="8"/>
      <c r="D1373" s="8"/>
      <c r="E1373" s="8"/>
      <c r="F1373" s="7"/>
    </row>
    <row r="1374" customHeight="1" spans="1:6">
      <c r="A1374" s="7"/>
      <c r="B1374" s="8"/>
      <c r="C1374" s="8"/>
      <c r="D1374" s="8"/>
      <c r="E1374" s="8"/>
      <c r="F1374" s="7"/>
    </row>
    <row r="1375" customHeight="1" spans="1:6">
      <c r="A1375" s="7"/>
      <c r="B1375" s="8"/>
      <c r="C1375" s="8"/>
      <c r="D1375" s="8"/>
      <c r="E1375" s="8"/>
      <c r="F1375" s="7"/>
    </row>
    <row r="1376" customHeight="1" spans="1:6">
      <c r="A1376" s="7"/>
      <c r="B1376" s="8"/>
      <c r="C1376" s="8"/>
      <c r="D1376" s="8"/>
      <c r="E1376" s="8"/>
      <c r="F1376" s="7"/>
    </row>
    <row r="1377" customHeight="1" spans="1:6">
      <c r="A1377" s="7"/>
      <c r="B1377" s="8"/>
      <c r="C1377" s="8"/>
      <c r="D1377" s="8"/>
      <c r="E1377" s="8"/>
      <c r="F1377" s="7"/>
    </row>
    <row r="1378" customHeight="1" spans="1:6">
      <c r="A1378" s="7"/>
      <c r="B1378" s="8"/>
      <c r="C1378" s="8"/>
      <c r="D1378" s="8"/>
      <c r="E1378" s="8"/>
      <c r="F1378" s="7"/>
    </row>
    <row r="1379" customHeight="1" spans="1:6">
      <c r="A1379" s="7"/>
      <c r="B1379" s="8"/>
      <c r="C1379" s="8"/>
      <c r="D1379" s="8"/>
      <c r="E1379" s="8"/>
      <c r="F1379" s="7"/>
    </row>
    <row r="1380" customHeight="1" spans="1:6">
      <c r="A1380" s="7"/>
      <c r="B1380" s="8"/>
      <c r="C1380" s="8"/>
      <c r="D1380" s="8"/>
      <c r="E1380" s="8"/>
      <c r="F1380" s="7"/>
    </row>
    <row r="1381" customHeight="1" spans="1:6">
      <c r="A1381" s="7"/>
      <c r="B1381" s="8"/>
      <c r="C1381" s="8"/>
      <c r="D1381" s="8"/>
      <c r="E1381" s="8"/>
      <c r="F1381" s="7"/>
    </row>
    <row r="1382" customHeight="1" spans="1:6">
      <c r="A1382" s="7"/>
      <c r="B1382" s="8"/>
      <c r="C1382" s="8"/>
      <c r="D1382" s="8"/>
      <c r="E1382" s="8"/>
      <c r="F1382" s="7"/>
    </row>
    <row r="1383" customHeight="1" spans="1:6">
      <c r="A1383" s="7"/>
      <c r="B1383" s="8"/>
      <c r="C1383" s="8"/>
      <c r="D1383" s="8"/>
      <c r="E1383" s="8"/>
      <c r="F1383" s="7"/>
    </row>
    <row r="1384" customHeight="1" spans="1:6">
      <c r="A1384" s="7"/>
      <c r="B1384" s="8"/>
      <c r="C1384" s="8"/>
      <c r="D1384" s="8"/>
      <c r="E1384" s="8"/>
      <c r="F1384" s="7"/>
    </row>
    <row r="1385" customHeight="1" spans="1:6">
      <c r="A1385" s="7"/>
      <c r="B1385" s="8"/>
      <c r="C1385" s="8"/>
      <c r="D1385" s="8"/>
      <c r="E1385" s="8"/>
      <c r="F1385" s="7"/>
    </row>
    <row r="1386" customHeight="1" spans="1:6">
      <c r="A1386" s="7"/>
      <c r="B1386" s="8"/>
      <c r="C1386" s="8"/>
      <c r="D1386" s="8"/>
      <c r="E1386" s="8"/>
      <c r="F1386" s="7"/>
    </row>
    <row r="1387" customHeight="1" spans="1:6">
      <c r="A1387" s="7"/>
      <c r="B1387" s="8"/>
      <c r="C1387" s="8"/>
      <c r="D1387" s="8"/>
      <c r="E1387" s="8"/>
      <c r="F1387" s="7"/>
    </row>
    <row r="1388" customHeight="1" spans="1:6">
      <c r="A1388" s="7"/>
      <c r="B1388" s="8"/>
      <c r="C1388" s="8"/>
      <c r="D1388" s="8"/>
      <c r="E1388" s="8"/>
      <c r="F1388" s="7"/>
    </row>
    <row r="1389" customHeight="1" spans="1:6">
      <c r="A1389" s="7"/>
      <c r="B1389" s="8"/>
      <c r="C1389" s="8"/>
      <c r="D1389" s="8"/>
      <c r="E1389" s="8"/>
      <c r="F1389" s="7"/>
    </row>
    <row r="1390" customHeight="1" spans="1:6">
      <c r="A1390" s="7"/>
      <c r="B1390" s="8"/>
      <c r="C1390" s="8"/>
      <c r="D1390" s="8"/>
      <c r="E1390" s="8"/>
      <c r="F1390" s="7"/>
    </row>
    <row r="1391" customHeight="1" spans="1:6">
      <c r="A1391" s="7"/>
      <c r="B1391" s="8"/>
      <c r="C1391" s="8"/>
      <c r="D1391" s="8"/>
      <c r="E1391" s="8"/>
      <c r="F1391" s="7"/>
    </row>
    <row r="1392" customHeight="1" spans="1:6">
      <c r="A1392" s="7"/>
      <c r="B1392" s="8"/>
      <c r="C1392" s="8"/>
      <c r="D1392" s="8"/>
      <c r="E1392" s="8"/>
      <c r="F1392" s="7"/>
    </row>
    <row r="1393" customHeight="1" spans="1:6">
      <c r="A1393" s="7"/>
      <c r="B1393" s="8"/>
      <c r="C1393" s="8"/>
      <c r="D1393" s="8"/>
      <c r="E1393" s="8"/>
      <c r="F1393" s="7"/>
    </row>
    <row r="1394" customHeight="1" spans="1:6">
      <c r="A1394" s="7"/>
      <c r="B1394" s="8"/>
      <c r="C1394" s="8"/>
      <c r="D1394" s="8"/>
      <c r="E1394" s="8"/>
      <c r="F1394" s="7"/>
    </row>
    <row r="1395" customHeight="1" spans="1:6">
      <c r="A1395" s="7"/>
      <c r="B1395" s="8"/>
      <c r="C1395" s="8"/>
      <c r="D1395" s="8"/>
      <c r="E1395" s="8"/>
      <c r="F1395" s="7"/>
    </row>
    <row r="1396" customHeight="1" spans="1:6">
      <c r="A1396" s="7"/>
      <c r="B1396" s="8"/>
      <c r="C1396" s="8"/>
      <c r="D1396" s="8"/>
      <c r="E1396" s="8"/>
      <c r="F1396" s="7"/>
    </row>
    <row r="1397" customHeight="1" spans="1:6">
      <c r="A1397" s="7"/>
      <c r="B1397" s="8"/>
      <c r="C1397" s="8"/>
      <c r="D1397" s="8"/>
      <c r="E1397" s="8"/>
      <c r="F1397" s="7"/>
    </row>
    <row r="1398" customHeight="1" spans="1:6">
      <c r="A1398" s="7"/>
      <c r="B1398" s="8"/>
      <c r="C1398" s="8"/>
      <c r="D1398" s="8"/>
      <c r="E1398" s="8"/>
      <c r="F1398" s="7"/>
    </row>
    <row r="1399" customHeight="1" spans="1:6">
      <c r="A1399" s="7"/>
      <c r="B1399" s="8"/>
      <c r="C1399" s="8"/>
      <c r="D1399" s="8"/>
      <c r="E1399" s="8"/>
      <c r="F1399" s="7"/>
    </row>
    <row r="1400" customHeight="1" spans="1:6">
      <c r="A1400" s="7"/>
      <c r="B1400" s="8"/>
      <c r="C1400" s="8"/>
      <c r="D1400" s="8"/>
      <c r="E1400" s="8"/>
      <c r="F1400" s="7"/>
    </row>
    <row r="1401" customHeight="1" spans="1:6">
      <c r="A1401" s="7"/>
      <c r="B1401" s="8"/>
      <c r="C1401" s="8"/>
      <c r="D1401" s="8"/>
      <c r="E1401" s="8"/>
      <c r="F1401" s="7"/>
    </row>
    <row r="1402" customHeight="1" spans="1:6">
      <c r="A1402" s="7"/>
      <c r="B1402" s="8"/>
      <c r="C1402" s="8"/>
      <c r="D1402" s="8"/>
      <c r="E1402" s="8"/>
      <c r="F1402" s="7"/>
    </row>
    <row r="1403" customHeight="1" spans="1:6">
      <c r="A1403" s="7"/>
      <c r="B1403" s="8"/>
      <c r="C1403" s="8"/>
      <c r="D1403" s="8"/>
      <c r="E1403" s="8"/>
      <c r="F1403" s="7"/>
    </row>
    <row r="1404" customHeight="1" spans="1:6">
      <c r="A1404" s="7"/>
      <c r="B1404" s="8"/>
      <c r="C1404" s="8"/>
      <c r="D1404" s="8"/>
      <c r="E1404" s="8"/>
      <c r="F1404" s="7"/>
    </row>
    <row r="1405" customHeight="1" spans="1:6">
      <c r="A1405" s="7"/>
      <c r="B1405" s="8"/>
      <c r="C1405" s="8"/>
      <c r="D1405" s="8"/>
      <c r="E1405" s="8"/>
      <c r="F1405" s="7"/>
    </row>
    <row r="1406" customHeight="1" spans="1:6">
      <c r="A1406" s="7"/>
      <c r="B1406" s="8"/>
      <c r="C1406" s="8"/>
      <c r="D1406" s="8"/>
      <c r="E1406" s="8"/>
      <c r="F1406" s="7"/>
    </row>
    <row r="1407" customHeight="1" spans="1:6">
      <c r="A1407" s="7"/>
      <c r="B1407" s="8"/>
      <c r="C1407" s="8"/>
      <c r="D1407" s="8"/>
      <c r="E1407" s="8"/>
      <c r="F1407" s="7"/>
    </row>
    <row r="1408" customHeight="1" spans="1:6">
      <c r="A1408" s="7"/>
      <c r="B1408" s="8"/>
      <c r="C1408" s="8"/>
      <c r="D1408" s="8"/>
      <c r="E1408" s="8"/>
      <c r="F1408" s="7"/>
    </row>
    <row r="1409" customHeight="1" spans="1:6">
      <c r="A1409" s="7"/>
      <c r="B1409" s="8"/>
      <c r="C1409" s="8"/>
      <c r="D1409" s="8"/>
      <c r="E1409" s="8"/>
      <c r="F1409" s="7"/>
    </row>
    <row r="1410" customHeight="1" spans="1:6">
      <c r="A1410" s="7"/>
      <c r="B1410" s="8"/>
      <c r="C1410" s="8"/>
      <c r="D1410" s="8"/>
      <c r="E1410" s="8"/>
      <c r="F1410" s="7"/>
    </row>
    <row r="1411" customHeight="1" spans="1:6">
      <c r="A1411" s="7"/>
      <c r="B1411" s="8"/>
      <c r="C1411" s="8"/>
      <c r="D1411" s="8"/>
      <c r="E1411" s="8"/>
      <c r="F1411" s="7"/>
    </row>
    <row r="1412" customHeight="1" spans="1:6">
      <c r="A1412" s="7"/>
      <c r="B1412" s="8"/>
      <c r="C1412" s="8"/>
      <c r="D1412" s="8"/>
      <c r="E1412" s="8"/>
      <c r="F1412" s="7"/>
    </row>
    <row r="1413" customHeight="1" spans="1:6">
      <c r="A1413" s="7"/>
      <c r="B1413" s="8"/>
      <c r="C1413" s="8"/>
      <c r="D1413" s="8"/>
      <c r="E1413" s="8"/>
      <c r="F1413" s="7"/>
    </row>
    <row r="1414" customHeight="1" spans="1:6">
      <c r="A1414" s="7"/>
      <c r="B1414" s="8"/>
      <c r="C1414" s="8"/>
      <c r="D1414" s="8"/>
      <c r="E1414" s="8"/>
      <c r="F1414" s="7"/>
    </row>
    <row r="1415" customHeight="1" spans="1:6">
      <c r="A1415" s="7"/>
      <c r="B1415" s="8"/>
      <c r="C1415" s="8"/>
      <c r="D1415" s="8"/>
      <c r="E1415" s="8"/>
      <c r="F1415" s="7"/>
    </row>
    <row r="1416" customHeight="1" spans="1:6">
      <c r="A1416" s="7"/>
      <c r="B1416" s="8"/>
      <c r="C1416" s="8"/>
      <c r="D1416" s="8"/>
      <c r="E1416" s="8"/>
      <c r="F1416" s="7"/>
    </row>
    <row r="1417" customHeight="1" spans="1:6">
      <c r="A1417" s="7"/>
      <c r="B1417" s="8"/>
      <c r="C1417" s="8"/>
      <c r="D1417" s="8"/>
      <c r="E1417" s="8"/>
      <c r="F1417" s="7"/>
    </row>
    <row r="1418" customHeight="1" spans="1:6">
      <c r="A1418" s="7"/>
      <c r="B1418" s="8"/>
      <c r="C1418" s="8"/>
      <c r="D1418" s="8"/>
      <c r="E1418" s="8"/>
      <c r="F1418" s="7"/>
    </row>
    <row r="1419" customHeight="1" spans="1:6">
      <c r="A1419" s="7"/>
      <c r="B1419" s="8"/>
      <c r="C1419" s="8"/>
      <c r="D1419" s="8"/>
      <c r="E1419" s="8"/>
      <c r="F1419" s="7"/>
    </row>
    <row r="1420" customHeight="1" spans="1:6">
      <c r="A1420" s="7"/>
      <c r="B1420" s="8"/>
      <c r="C1420" s="8"/>
      <c r="D1420" s="8"/>
      <c r="E1420" s="8"/>
      <c r="F1420" s="7"/>
    </row>
    <row r="1421" customHeight="1" spans="1:6">
      <c r="A1421" s="7"/>
      <c r="B1421" s="8"/>
      <c r="C1421" s="8"/>
      <c r="D1421" s="8"/>
      <c r="E1421" s="8"/>
      <c r="F1421" s="7"/>
    </row>
    <row r="1422" customHeight="1" spans="1:6">
      <c r="A1422" s="7"/>
      <c r="B1422" s="8"/>
      <c r="C1422" s="8"/>
      <c r="D1422" s="8"/>
      <c r="E1422" s="8"/>
      <c r="F1422" s="7"/>
    </row>
    <row r="1423" customHeight="1" spans="1:6">
      <c r="A1423" s="7"/>
      <c r="B1423" s="8"/>
      <c r="C1423" s="8"/>
      <c r="D1423" s="8"/>
      <c r="E1423" s="8"/>
      <c r="F1423" s="7"/>
    </row>
    <row r="1424" customHeight="1" spans="1:6">
      <c r="A1424" s="7"/>
      <c r="B1424" s="8"/>
      <c r="C1424" s="8"/>
      <c r="D1424" s="8"/>
      <c r="E1424" s="8"/>
      <c r="F1424" s="7"/>
    </row>
    <row r="1425" customHeight="1" spans="1:6">
      <c r="A1425" s="7"/>
      <c r="B1425" s="8"/>
      <c r="C1425" s="8"/>
      <c r="D1425" s="8"/>
      <c r="E1425" s="8"/>
      <c r="F1425" s="7"/>
    </row>
    <row r="1426" customHeight="1" spans="1:6">
      <c r="A1426" s="7"/>
      <c r="B1426" s="8"/>
      <c r="C1426" s="8"/>
      <c r="D1426" s="8"/>
      <c r="E1426" s="8"/>
      <c r="F1426" s="7"/>
    </row>
    <row r="1427" customHeight="1" spans="1:6">
      <c r="A1427" s="7"/>
      <c r="B1427" s="8"/>
      <c r="C1427" s="8"/>
      <c r="D1427" s="8"/>
      <c r="E1427" s="8"/>
      <c r="F1427" s="7"/>
    </row>
    <row r="1428" customHeight="1" spans="1:6">
      <c r="A1428" s="7"/>
      <c r="B1428" s="8"/>
      <c r="C1428" s="8"/>
      <c r="D1428" s="8"/>
      <c r="E1428" s="8"/>
      <c r="F1428" s="7"/>
    </row>
    <row r="1429" customHeight="1" spans="1:6">
      <c r="A1429" s="7"/>
      <c r="B1429" s="8"/>
      <c r="C1429" s="8"/>
      <c r="D1429" s="8"/>
      <c r="E1429" s="8"/>
      <c r="F1429" s="7"/>
    </row>
    <row r="1430" customHeight="1" spans="1:6">
      <c r="A1430" s="7"/>
      <c r="B1430" s="8"/>
      <c r="C1430" s="8"/>
      <c r="D1430" s="8"/>
      <c r="E1430" s="8"/>
      <c r="F1430" s="7"/>
    </row>
    <row r="1431" customHeight="1" spans="1:6">
      <c r="A1431" s="7"/>
      <c r="B1431" s="8"/>
      <c r="C1431" s="8"/>
      <c r="D1431" s="8"/>
      <c r="E1431" s="8"/>
      <c r="F1431" s="7"/>
    </row>
    <row r="1432" customHeight="1" spans="1:6">
      <c r="A1432" s="7"/>
      <c r="B1432" s="8"/>
      <c r="C1432" s="8"/>
      <c r="D1432" s="8"/>
      <c r="E1432" s="8"/>
      <c r="F1432" s="7"/>
    </row>
    <row r="1433" customHeight="1" spans="1:6">
      <c r="A1433" s="7"/>
      <c r="B1433" s="8"/>
      <c r="C1433" s="8"/>
      <c r="D1433" s="8"/>
      <c r="E1433" s="8"/>
      <c r="F1433" s="7"/>
    </row>
    <row r="1434" customHeight="1" spans="1:6">
      <c r="A1434" s="7"/>
      <c r="B1434" s="8"/>
      <c r="C1434" s="8"/>
      <c r="D1434" s="8"/>
      <c r="E1434" s="8"/>
      <c r="F1434" s="7"/>
    </row>
    <row r="1435" customHeight="1" spans="1:6">
      <c r="A1435" s="7"/>
      <c r="B1435" s="8"/>
      <c r="C1435" s="8"/>
      <c r="D1435" s="8"/>
      <c r="E1435" s="8"/>
      <c r="F1435" s="7"/>
    </row>
    <row r="1436" customHeight="1" spans="1:6">
      <c r="A1436" s="7"/>
      <c r="B1436" s="8"/>
      <c r="C1436" s="8"/>
      <c r="D1436" s="8"/>
      <c r="E1436" s="8"/>
      <c r="F1436" s="7"/>
    </row>
    <row r="1437" customHeight="1" spans="1:6">
      <c r="A1437" s="7"/>
      <c r="B1437" s="8"/>
      <c r="C1437" s="8"/>
      <c r="D1437" s="8"/>
      <c r="E1437" s="8"/>
      <c r="F1437" s="7"/>
    </row>
    <row r="1438" customHeight="1" spans="1:6">
      <c r="A1438" s="7"/>
      <c r="B1438" s="8"/>
      <c r="C1438" s="8"/>
      <c r="D1438" s="8"/>
      <c r="E1438" s="8"/>
      <c r="F1438" s="7"/>
    </row>
    <row r="1439" customHeight="1" spans="1:6">
      <c r="A1439" s="7"/>
      <c r="B1439" s="8"/>
      <c r="C1439" s="8"/>
      <c r="D1439" s="8"/>
      <c r="E1439" s="8"/>
      <c r="F1439" s="7"/>
    </row>
    <row r="1440" customHeight="1" spans="1:6">
      <c r="A1440" s="7"/>
      <c r="B1440" s="8"/>
      <c r="C1440" s="8"/>
      <c r="D1440" s="8"/>
      <c r="E1440" s="8"/>
      <c r="F1440" s="7"/>
    </row>
    <row r="1441" customHeight="1" spans="1:6">
      <c r="A1441" s="7"/>
      <c r="B1441" s="8"/>
      <c r="C1441" s="8"/>
      <c r="D1441" s="8"/>
      <c r="E1441" s="8"/>
      <c r="F1441" s="7"/>
    </row>
    <row r="1442" customHeight="1" spans="1:6">
      <c r="A1442" s="7"/>
      <c r="B1442" s="8"/>
      <c r="C1442" s="8"/>
      <c r="D1442" s="8"/>
      <c r="E1442" s="8"/>
      <c r="F1442" s="7"/>
    </row>
    <row r="1443" customHeight="1" spans="1:6">
      <c r="A1443" s="7"/>
      <c r="B1443" s="8"/>
      <c r="C1443" s="8"/>
      <c r="D1443" s="8"/>
      <c r="E1443" s="8"/>
      <c r="F1443" s="7"/>
    </row>
    <row r="1444" customHeight="1" spans="1:6">
      <c r="A1444" s="7"/>
      <c r="B1444" s="8"/>
      <c r="C1444" s="8"/>
      <c r="D1444" s="8"/>
      <c r="E1444" s="8"/>
      <c r="F1444" s="7"/>
    </row>
    <row r="1445" customHeight="1" spans="1:6">
      <c r="A1445" s="7"/>
      <c r="B1445" s="8"/>
      <c r="C1445" s="8"/>
      <c r="D1445" s="8"/>
      <c r="E1445" s="8"/>
      <c r="F1445" s="7"/>
    </row>
    <row r="1446" customHeight="1" spans="1:6">
      <c r="A1446" s="7"/>
      <c r="B1446" s="8"/>
      <c r="C1446" s="8"/>
      <c r="D1446" s="8"/>
      <c r="E1446" s="8"/>
      <c r="F1446" s="7"/>
    </row>
    <row r="1447" customHeight="1" spans="1:6">
      <c r="A1447" s="7"/>
      <c r="B1447" s="8"/>
      <c r="C1447" s="8"/>
      <c r="D1447" s="8"/>
      <c r="E1447" s="8"/>
      <c r="F1447" s="7"/>
    </row>
    <row r="1448" customHeight="1" spans="1:6">
      <c r="A1448" s="7"/>
      <c r="B1448" s="8"/>
      <c r="C1448" s="8"/>
      <c r="D1448" s="8"/>
      <c r="E1448" s="8"/>
      <c r="F1448" s="7"/>
    </row>
    <row r="1449" customHeight="1" spans="1:6">
      <c r="A1449" s="7"/>
      <c r="B1449" s="8"/>
      <c r="C1449" s="8"/>
      <c r="D1449" s="8"/>
      <c r="E1449" s="8"/>
      <c r="F1449" s="7"/>
    </row>
    <row r="1450" customHeight="1" spans="1:6">
      <c r="A1450" s="7"/>
      <c r="B1450" s="8"/>
      <c r="C1450" s="8"/>
      <c r="D1450" s="8"/>
      <c r="E1450" s="8"/>
      <c r="F1450" s="7"/>
    </row>
    <row r="1451" customHeight="1" spans="1:6">
      <c r="A1451" s="7"/>
      <c r="B1451" s="8"/>
      <c r="C1451" s="8"/>
      <c r="D1451" s="8"/>
      <c r="E1451" s="8"/>
      <c r="F1451" s="7"/>
    </row>
    <row r="1452" customHeight="1" spans="1:6">
      <c r="A1452" s="7"/>
      <c r="B1452" s="8"/>
      <c r="C1452" s="8"/>
      <c r="D1452" s="8"/>
      <c r="E1452" s="8"/>
      <c r="F1452" s="7"/>
    </row>
    <row r="1453" customHeight="1" spans="1:6">
      <c r="A1453" s="7"/>
      <c r="B1453" s="8"/>
      <c r="C1453" s="8"/>
      <c r="D1453" s="8"/>
      <c r="E1453" s="8"/>
      <c r="F1453" s="7"/>
    </row>
    <row r="1454" customHeight="1" spans="1:6">
      <c r="A1454" s="7"/>
      <c r="B1454" s="8"/>
      <c r="C1454" s="8"/>
      <c r="D1454" s="8"/>
      <c r="E1454" s="8"/>
      <c r="F1454" s="7"/>
    </row>
    <row r="1455" customHeight="1" spans="1:6">
      <c r="A1455" s="7"/>
      <c r="B1455" s="8"/>
      <c r="C1455" s="8"/>
      <c r="D1455" s="8"/>
      <c r="E1455" s="8"/>
      <c r="F1455" s="7"/>
    </row>
    <row r="1456" customHeight="1" spans="1:6">
      <c r="A1456" s="7"/>
      <c r="B1456" s="8"/>
      <c r="C1456" s="8"/>
      <c r="D1456" s="8"/>
      <c r="E1456" s="8"/>
      <c r="F1456" s="7"/>
    </row>
    <row r="1457" customHeight="1" spans="1:6">
      <c r="A1457" s="7"/>
      <c r="B1457" s="8"/>
      <c r="C1457" s="8"/>
      <c r="D1457" s="8"/>
      <c r="E1457" s="8"/>
      <c r="F1457" s="7"/>
    </row>
    <row r="1458" customHeight="1" spans="1:6">
      <c r="A1458" s="7"/>
      <c r="B1458" s="8"/>
      <c r="C1458" s="8"/>
      <c r="D1458" s="8"/>
      <c r="E1458" s="8"/>
      <c r="F1458" s="7"/>
    </row>
    <row r="1459" customHeight="1" spans="1:6">
      <c r="A1459" s="7"/>
      <c r="B1459" s="8"/>
      <c r="C1459" s="8"/>
      <c r="D1459" s="8"/>
      <c r="E1459" s="8"/>
      <c r="F1459" s="7"/>
    </row>
    <row r="1460" customHeight="1" spans="1:6">
      <c r="A1460" s="7"/>
      <c r="B1460" s="8"/>
      <c r="C1460" s="8"/>
      <c r="D1460" s="8"/>
      <c r="E1460" s="8"/>
      <c r="F1460" s="7"/>
    </row>
    <row r="1461" customHeight="1" spans="1:6">
      <c r="A1461" s="7"/>
      <c r="B1461" s="8"/>
      <c r="C1461" s="8"/>
      <c r="D1461" s="8"/>
      <c r="E1461" s="8"/>
      <c r="F1461" s="7"/>
    </row>
    <row r="1462" customHeight="1" spans="1:6">
      <c r="A1462" s="7"/>
      <c r="B1462" s="8"/>
      <c r="C1462" s="8"/>
      <c r="D1462" s="8"/>
      <c r="E1462" s="8"/>
      <c r="F1462" s="7"/>
    </row>
    <row r="1463" customHeight="1" spans="1:6">
      <c r="A1463" s="7"/>
      <c r="B1463" s="8"/>
      <c r="C1463" s="8"/>
      <c r="D1463" s="8"/>
      <c r="E1463" s="8"/>
      <c r="F1463" s="7"/>
    </row>
    <row r="1464" customHeight="1" spans="1:6">
      <c r="A1464" s="7"/>
      <c r="B1464" s="8"/>
      <c r="C1464" s="8"/>
      <c r="D1464" s="8"/>
      <c r="E1464" s="8"/>
      <c r="F1464" s="7"/>
    </row>
    <row r="1465" customHeight="1" spans="1:6">
      <c r="A1465" s="7"/>
      <c r="B1465" s="8"/>
      <c r="C1465" s="8"/>
      <c r="D1465" s="8"/>
      <c r="E1465" s="8"/>
      <c r="F1465" s="7"/>
    </row>
    <row r="1466" customHeight="1" spans="1:6">
      <c r="A1466" s="7"/>
      <c r="B1466" s="8"/>
      <c r="C1466" s="8"/>
      <c r="D1466" s="8"/>
      <c r="E1466" s="8"/>
      <c r="F1466" s="7"/>
    </row>
    <row r="1467" customHeight="1" spans="1:6">
      <c r="A1467" s="7"/>
      <c r="B1467" s="8"/>
      <c r="C1467" s="8"/>
      <c r="D1467" s="8"/>
      <c r="E1467" s="8"/>
      <c r="F1467" s="7"/>
    </row>
    <row r="1468" customHeight="1" spans="1:6">
      <c r="A1468" s="7"/>
      <c r="B1468" s="8"/>
      <c r="C1468" s="8"/>
      <c r="D1468" s="8"/>
      <c r="E1468" s="8"/>
      <c r="F1468" s="7"/>
    </row>
    <row r="1469" customHeight="1" spans="1:6">
      <c r="A1469" s="7"/>
      <c r="B1469" s="8"/>
      <c r="C1469" s="8"/>
      <c r="D1469" s="8"/>
      <c r="E1469" s="8"/>
      <c r="F1469" s="7"/>
    </row>
    <row r="1470" customHeight="1" spans="1:6">
      <c r="A1470" s="7"/>
      <c r="B1470" s="8"/>
      <c r="C1470" s="8"/>
      <c r="D1470" s="8"/>
      <c r="E1470" s="8"/>
      <c r="F1470" s="7"/>
    </row>
    <row r="1471" customHeight="1" spans="1:6">
      <c r="A1471" s="7"/>
      <c r="B1471" s="8"/>
      <c r="C1471" s="8"/>
      <c r="D1471" s="8"/>
      <c r="E1471" s="8"/>
      <c r="F1471" s="7"/>
    </row>
    <row r="1472" customHeight="1" spans="1:6">
      <c r="A1472" s="7"/>
      <c r="B1472" s="8"/>
      <c r="C1472" s="8"/>
      <c r="D1472" s="8"/>
      <c r="E1472" s="8"/>
      <c r="F1472" s="7"/>
    </row>
    <row r="1473" customHeight="1" spans="1:6">
      <c r="A1473" s="7"/>
      <c r="B1473" s="8"/>
      <c r="C1473" s="8"/>
      <c r="D1473" s="8"/>
      <c r="E1473" s="8"/>
      <c r="F1473" s="7"/>
    </row>
    <row r="1474" customHeight="1" spans="1:6">
      <c r="A1474" s="7"/>
      <c r="B1474" s="8"/>
      <c r="C1474" s="8"/>
      <c r="D1474" s="8"/>
      <c r="E1474" s="8"/>
      <c r="F1474" s="7"/>
    </row>
    <row r="1475" customHeight="1" spans="1:6">
      <c r="A1475" s="7"/>
      <c r="B1475" s="8"/>
      <c r="C1475" s="8"/>
      <c r="D1475" s="8"/>
      <c r="E1475" s="8"/>
      <c r="F1475" s="7"/>
    </row>
    <row r="1476" customHeight="1" spans="1:6">
      <c r="A1476" s="7"/>
      <c r="B1476" s="8"/>
      <c r="C1476" s="8"/>
      <c r="D1476" s="8"/>
      <c r="E1476" s="8"/>
      <c r="F1476" s="7"/>
    </row>
    <row r="1477" customHeight="1" spans="1:6">
      <c r="A1477" s="7"/>
      <c r="B1477" s="8"/>
      <c r="C1477" s="8"/>
      <c r="D1477" s="8"/>
      <c r="E1477" s="8"/>
      <c r="F1477" s="7"/>
    </row>
    <row r="1478" customHeight="1" spans="1:6">
      <c r="A1478" s="7"/>
      <c r="B1478" s="8"/>
      <c r="C1478" s="8"/>
      <c r="D1478" s="8"/>
      <c r="E1478" s="8"/>
      <c r="F1478" s="7"/>
    </row>
    <row r="1479" customHeight="1" spans="1:6">
      <c r="A1479" s="7"/>
      <c r="B1479" s="8"/>
      <c r="C1479" s="8"/>
      <c r="D1479" s="8"/>
      <c r="E1479" s="8"/>
      <c r="F1479" s="7"/>
    </row>
    <row r="1480" customHeight="1" spans="1:6">
      <c r="A1480" s="7"/>
      <c r="B1480" s="8"/>
      <c r="C1480" s="8"/>
      <c r="D1480" s="8"/>
      <c r="E1480" s="8"/>
      <c r="F1480" s="7"/>
    </row>
    <row r="1481" customHeight="1" spans="1:6">
      <c r="A1481" s="7"/>
      <c r="B1481" s="8"/>
      <c r="C1481" s="8"/>
      <c r="D1481" s="8"/>
      <c r="E1481" s="8"/>
      <c r="F1481" s="7"/>
    </row>
    <row r="1482" customHeight="1" spans="1:6">
      <c r="A1482" s="7"/>
      <c r="B1482" s="8"/>
      <c r="C1482" s="8"/>
      <c r="D1482" s="8"/>
      <c r="E1482" s="8"/>
      <c r="F1482" s="7"/>
    </row>
    <row r="1483" customHeight="1" spans="1:6">
      <c r="A1483" s="7"/>
      <c r="B1483" s="8"/>
      <c r="C1483" s="8"/>
      <c r="D1483" s="8"/>
      <c r="E1483" s="8"/>
      <c r="F1483" s="7"/>
    </row>
    <row r="1484" customHeight="1" spans="1:6">
      <c r="A1484" s="7"/>
      <c r="B1484" s="8"/>
      <c r="C1484" s="8"/>
      <c r="D1484" s="8"/>
      <c r="E1484" s="8"/>
      <c r="F1484" s="7"/>
    </row>
    <row r="1485" customHeight="1" spans="1:6">
      <c r="A1485" s="7"/>
      <c r="B1485" s="8"/>
      <c r="C1485" s="8"/>
      <c r="D1485" s="8"/>
      <c r="E1485" s="8"/>
      <c r="F1485" s="7"/>
    </row>
    <row r="1486" customHeight="1" spans="1:6">
      <c r="A1486" s="7"/>
      <c r="B1486" s="8"/>
      <c r="C1486" s="8"/>
      <c r="D1486" s="8"/>
      <c r="E1486" s="8"/>
      <c r="F1486" s="7"/>
    </row>
    <row r="1487" customHeight="1" spans="1:6">
      <c r="A1487" s="7"/>
      <c r="B1487" s="8"/>
      <c r="C1487" s="8"/>
      <c r="D1487" s="8"/>
      <c r="E1487" s="8"/>
      <c r="F1487" s="7"/>
    </row>
    <row r="1488" customHeight="1" spans="1:6">
      <c r="A1488" s="7"/>
      <c r="B1488" s="8"/>
      <c r="C1488" s="8"/>
      <c r="D1488" s="8"/>
      <c r="E1488" s="8"/>
      <c r="F1488" s="7"/>
    </row>
    <row r="1489" customHeight="1" spans="1:6">
      <c r="A1489" s="7"/>
      <c r="B1489" s="8"/>
      <c r="C1489" s="8"/>
      <c r="D1489" s="8"/>
      <c r="E1489" s="8"/>
      <c r="F1489" s="7"/>
    </row>
    <row r="1490" customHeight="1" spans="1:6">
      <c r="A1490" s="7"/>
      <c r="B1490" s="8"/>
      <c r="C1490" s="8"/>
      <c r="D1490" s="8"/>
      <c r="E1490" s="8"/>
      <c r="F1490" s="7"/>
    </row>
    <row r="1491" customHeight="1" spans="1:6">
      <c r="A1491" s="7"/>
      <c r="B1491" s="8"/>
      <c r="C1491" s="8"/>
      <c r="D1491" s="8"/>
      <c r="E1491" s="8"/>
      <c r="F1491" s="7"/>
    </row>
    <row r="1492" customHeight="1" spans="1:6">
      <c r="A1492" s="7"/>
      <c r="B1492" s="8"/>
      <c r="C1492" s="8"/>
      <c r="D1492" s="8"/>
      <c r="E1492" s="8"/>
      <c r="F1492" s="7"/>
    </row>
    <row r="1493" customHeight="1" spans="1:6">
      <c r="A1493" s="7"/>
      <c r="B1493" s="8"/>
      <c r="C1493" s="8"/>
      <c r="D1493" s="8"/>
      <c r="E1493" s="8"/>
      <c r="F1493" s="7"/>
    </row>
    <row r="1494" customHeight="1" spans="1:6">
      <c r="A1494" s="7"/>
      <c r="B1494" s="8"/>
      <c r="C1494" s="8"/>
      <c r="D1494" s="8"/>
      <c r="E1494" s="8"/>
      <c r="F1494" s="7"/>
    </row>
    <row r="1495" customHeight="1" spans="1:6">
      <c r="A1495" s="7"/>
      <c r="B1495" s="8"/>
      <c r="C1495" s="8"/>
      <c r="D1495" s="8"/>
      <c r="E1495" s="8"/>
      <c r="F1495" s="7"/>
    </row>
    <row r="1496" customHeight="1" spans="1:6">
      <c r="A1496" s="7"/>
      <c r="B1496" s="8"/>
      <c r="C1496" s="8"/>
      <c r="D1496" s="8"/>
      <c r="E1496" s="8"/>
      <c r="F1496" s="7"/>
    </row>
    <row r="1497" customHeight="1" spans="1:6">
      <c r="A1497" s="7"/>
      <c r="B1497" s="8"/>
      <c r="C1497" s="8"/>
      <c r="D1497" s="8"/>
      <c r="E1497" s="8"/>
      <c r="F1497" s="7"/>
    </row>
    <row r="1498" customHeight="1" spans="1:6">
      <c r="A1498" s="7"/>
      <c r="B1498" s="8"/>
      <c r="C1498" s="8"/>
      <c r="D1498" s="8"/>
      <c r="E1498" s="8"/>
      <c r="F1498" s="7"/>
    </row>
    <row r="1499" customHeight="1" spans="1:6">
      <c r="A1499" s="7"/>
      <c r="B1499" s="8"/>
      <c r="C1499" s="8"/>
      <c r="D1499" s="8"/>
      <c r="E1499" s="8"/>
      <c r="F1499" s="7"/>
    </row>
    <row r="1500" customHeight="1" spans="1:6">
      <c r="A1500" s="7"/>
      <c r="B1500" s="8"/>
      <c r="C1500" s="8"/>
      <c r="D1500" s="8"/>
      <c r="E1500" s="8"/>
      <c r="F1500" s="7"/>
    </row>
    <row r="1501" customHeight="1" spans="1:6">
      <c r="A1501" s="7"/>
      <c r="B1501" s="8"/>
      <c r="C1501" s="8"/>
      <c r="D1501" s="8"/>
      <c r="E1501" s="8"/>
      <c r="F1501" s="7"/>
    </row>
    <row r="1502" customHeight="1" spans="1:6">
      <c r="A1502" s="7"/>
      <c r="B1502" s="8"/>
      <c r="C1502" s="8"/>
      <c r="D1502" s="8"/>
      <c r="E1502" s="8"/>
      <c r="F1502" s="7"/>
    </row>
    <row r="1503" customHeight="1" spans="1:6">
      <c r="A1503" s="7"/>
      <c r="B1503" s="8"/>
      <c r="C1503" s="8"/>
      <c r="D1503" s="8"/>
      <c r="E1503" s="8"/>
      <c r="F1503" s="7"/>
    </row>
    <row r="1504" customHeight="1" spans="1:6">
      <c r="A1504" s="7"/>
      <c r="B1504" s="8"/>
      <c r="C1504" s="8"/>
      <c r="D1504" s="8"/>
      <c r="E1504" s="8"/>
      <c r="F1504" s="7"/>
    </row>
    <row r="1505" customHeight="1" spans="1:6">
      <c r="A1505" s="7"/>
      <c r="B1505" s="8"/>
      <c r="C1505" s="8"/>
      <c r="D1505" s="8"/>
      <c r="E1505" s="8"/>
      <c r="F1505" s="7"/>
    </row>
    <row r="1506" customHeight="1" spans="1:6">
      <c r="A1506" s="7"/>
      <c r="B1506" s="8"/>
      <c r="C1506" s="8"/>
      <c r="D1506" s="8"/>
      <c r="E1506" s="8"/>
      <c r="F1506" s="7"/>
    </row>
    <row r="1507" customHeight="1" spans="1:6">
      <c r="A1507" s="7"/>
      <c r="B1507" s="8"/>
      <c r="C1507" s="8"/>
      <c r="D1507" s="8"/>
      <c r="E1507" s="8"/>
      <c r="F1507" s="7"/>
    </row>
    <row r="1508" customHeight="1" spans="1:6">
      <c r="A1508" s="7"/>
      <c r="B1508" s="8"/>
      <c r="C1508" s="8"/>
      <c r="D1508" s="8"/>
      <c r="E1508" s="8"/>
      <c r="F1508" s="7"/>
    </row>
    <row r="1509" customHeight="1" spans="1:6">
      <c r="A1509" s="7"/>
      <c r="B1509" s="8"/>
      <c r="C1509" s="8"/>
      <c r="D1509" s="8"/>
      <c r="E1509" s="8"/>
      <c r="F1509" s="7"/>
    </row>
    <row r="1510" customHeight="1" spans="1:6">
      <c r="A1510" s="7"/>
      <c r="B1510" s="8"/>
      <c r="C1510" s="8"/>
      <c r="D1510" s="8"/>
      <c r="E1510" s="8"/>
      <c r="F1510" s="7"/>
    </row>
    <row r="1511" customHeight="1" spans="1:6">
      <c r="A1511" s="7"/>
      <c r="B1511" s="8"/>
      <c r="C1511" s="8"/>
      <c r="D1511" s="8"/>
      <c r="E1511" s="8"/>
      <c r="F1511" s="7"/>
    </row>
    <row r="1512" customHeight="1" spans="1:6">
      <c r="A1512" s="7"/>
      <c r="B1512" s="8"/>
      <c r="C1512" s="8"/>
      <c r="D1512" s="8"/>
      <c r="E1512" s="8"/>
      <c r="F1512" s="7"/>
    </row>
    <row r="1513" customHeight="1" spans="1:6">
      <c r="A1513" s="7"/>
      <c r="B1513" s="8"/>
      <c r="C1513" s="8"/>
      <c r="D1513" s="8"/>
      <c r="E1513" s="8"/>
      <c r="F1513" s="7"/>
    </row>
    <row r="1514" customHeight="1" spans="1:6">
      <c r="A1514" s="7"/>
      <c r="B1514" s="8"/>
      <c r="C1514" s="8"/>
      <c r="D1514" s="8"/>
      <c r="E1514" s="8"/>
      <c r="F1514" s="7"/>
    </row>
    <row r="1515" customHeight="1" spans="1:6">
      <c r="A1515" s="7"/>
      <c r="B1515" s="8"/>
      <c r="C1515" s="8"/>
      <c r="D1515" s="8"/>
      <c r="E1515" s="8"/>
      <c r="F1515" s="7"/>
    </row>
    <row r="1516" customHeight="1" spans="1:6">
      <c r="A1516" s="7"/>
      <c r="B1516" s="8"/>
      <c r="C1516" s="8"/>
      <c r="D1516" s="8"/>
      <c r="E1516" s="8"/>
      <c r="F1516" s="7"/>
    </row>
    <row r="1517" customHeight="1" spans="1:6">
      <c r="A1517" s="7"/>
      <c r="B1517" s="8"/>
      <c r="C1517" s="8"/>
      <c r="D1517" s="8"/>
      <c r="E1517" s="8"/>
      <c r="F1517" s="7"/>
    </row>
    <row r="1518" customHeight="1" spans="1:6">
      <c r="A1518" s="7"/>
      <c r="B1518" s="8"/>
      <c r="C1518" s="8"/>
      <c r="D1518" s="8"/>
      <c r="E1518" s="8"/>
      <c r="F1518" s="7"/>
    </row>
    <row r="1519" customHeight="1" spans="1:6">
      <c r="A1519" s="7"/>
      <c r="B1519" s="8"/>
      <c r="C1519" s="8"/>
      <c r="D1519" s="8"/>
      <c r="E1519" s="8"/>
      <c r="F1519" s="7"/>
    </row>
    <row r="1520" customHeight="1" spans="1:6">
      <c r="A1520" s="7"/>
      <c r="B1520" s="8"/>
      <c r="C1520" s="8"/>
      <c r="D1520" s="8"/>
      <c r="E1520" s="8"/>
      <c r="F1520" s="7"/>
    </row>
    <row r="1521" customHeight="1" spans="1:6">
      <c r="A1521" s="7"/>
      <c r="B1521" s="8"/>
      <c r="C1521" s="8"/>
      <c r="D1521" s="8"/>
      <c r="E1521" s="8"/>
      <c r="F1521" s="7"/>
    </row>
    <row r="1522" customHeight="1" spans="1:6">
      <c r="A1522" s="7"/>
      <c r="B1522" s="8"/>
      <c r="C1522" s="8"/>
      <c r="D1522" s="8"/>
      <c r="E1522" s="8"/>
      <c r="F1522" s="7"/>
    </row>
    <row r="1523" customHeight="1" spans="1:6">
      <c r="A1523" s="7"/>
      <c r="B1523" s="8"/>
      <c r="C1523" s="8"/>
      <c r="D1523" s="8"/>
      <c r="E1523" s="8"/>
      <c r="F1523" s="7"/>
    </row>
    <row r="1524" customHeight="1" spans="1:6">
      <c r="A1524" s="7"/>
      <c r="B1524" s="8"/>
      <c r="C1524" s="8"/>
      <c r="D1524" s="8"/>
      <c r="E1524" s="8"/>
      <c r="F1524" s="7"/>
    </row>
    <row r="1525" customHeight="1" spans="1:6">
      <c r="A1525" s="7"/>
      <c r="B1525" s="8"/>
      <c r="C1525" s="8"/>
      <c r="D1525" s="8"/>
      <c r="E1525" s="8"/>
      <c r="F1525" s="7"/>
    </row>
    <row r="1526" customHeight="1" spans="1:6">
      <c r="A1526" s="7"/>
      <c r="B1526" s="8"/>
      <c r="C1526" s="8"/>
      <c r="D1526" s="8"/>
      <c r="E1526" s="8"/>
      <c r="F1526" s="7"/>
    </row>
    <row r="1527" customHeight="1" spans="1:6">
      <c r="A1527" s="7"/>
      <c r="B1527" s="8"/>
      <c r="C1527" s="8"/>
      <c r="D1527" s="8"/>
      <c r="E1527" s="8"/>
      <c r="F1527" s="7"/>
    </row>
    <row r="1528" customHeight="1" spans="1:6">
      <c r="A1528" s="7"/>
      <c r="B1528" s="8"/>
      <c r="C1528" s="8"/>
      <c r="D1528" s="8"/>
      <c r="E1528" s="8"/>
      <c r="F1528" s="7"/>
    </row>
    <row r="1529" customHeight="1" spans="1:6">
      <c r="A1529" s="7"/>
      <c r="B1529" s="8"/>
      <c r="C1529" s="8"/>
      <c r="D1529" s="8"/>
      <c r="E1529" s="8"/>
      <c r="F1529" s="7"/>
    </row>
    <row r="1530" customHeight="1" spans="1:6">
      <c r="A1530" s="7"/>
      <c r="B1530" s="8"/>
      <c r="C1530" s="8"/>
      <c r="D1530" s="8"/>
      <c r="E1530" s="8"/>
      <c r="F1530" s="7"/>
    </row>
    <row r="1531" customHeight="1" spans="1:6">
      <c r="A1531" s="7"/>
      <c r="B1531" s="8"/>
      <c r="C1531" s="8"/>
      <c r="D1531" s="8"/>
      <c r="E1531" s="8"/>
      <c r="F1531" s="7"/>
    </row>
    <row r="1532" customHeight="1" spans="1:6">
      <c r="A1532" s="7"/>
      <c r="B1532" s="8"/>
      <c r="C1532" s="8"/>
      <c r="D1532" s="8"/>
      <c r="E1532" s="8"/>
      <c r="F1532" s="7"/>
    </row>
    <row r="1533" customHeight="1" spans="1:6">
      <c r="A1533" s="7"/>
      <c r="B1533" s="8"/>
      <c r="C1533" s="8"/>
      <c r="D1533" s="8"/>
      <c r="E1533" s="8"/>
      <c r="F1533" s="7"/>
    </row>
    <row r="1534" customHeight="1" spans="1:6">
      <c r="A1534" s="7"/>
      <c r="B1534" s="8"/>
      <c r="C1534" s="8"/>
      <c r="D1534" s="8"/>
      <c r="E1534" s="8"/>
      <c r="F1534" s="7"/>
    </row>
    <row r="1535" customHeight="1" spans="1:6">
      <c r="A1535" s="7"/>
      <c r="B1535" s="8"/>
      <c r="C1535" s="8"/>
      <c r="D1535" s="8"/>
      <c r="E1535" s="8"/>
      <c r="F1535" s="7"/>
    </row>
    <row r="1536" customHeight="1" spans="1:6">
      <c r="A1536" s="7"/>
      <c r="B1536" s="8"/>
      <c r="C1536" s="8"/>
      <c r="D1536" s="8"/>
      <c r="E1536" s="8"/>
      <c r="F1536" s="7"/>
    </row>
    <row r="1537" customHeight="1" spans="1:6">
      <c r="A1537" s="7"/>
      <c r="B1537" s="8"/>
      <c r="C1537" s="8"/>
      <c r="D1537" s="8"/>
      <c r="E1537" s="8"/>
      <c r="F1537" s="7"/>
    </row>
    <row r="1538" customHeight="1" spans="1:6">
      <c r="A1538" s="7"/>
      <c r="B1538" s="8"/>
      <c r="C1538" s="8"/>
      <c r="D1538" s="8"/>
      <c r="E1538" s="8"/>
      <c r="F1538" s="7"/>
    </row>
    <row r="1539" customHeight="1" spans="1:6">
      <c r="A1539" s="7"/>
      <c r="B1539" s="8"/>
      <c r="C1539" s="8"/>
      <c r="D1539" s="8"/>
      <c r="E1539" s="8"/>
      <c r="F1539" s="7"/>
    </row>
    <row r="1540" customHeight="1" spans="1:6">
      <c r="A1540" s="7"/>
      <c r="B1540" s="8"/>
      <c r="C1540" s="8"/>
      <c r="D1540" s="8"/>
      <c r="E1540" s="8"/>
      <c r="F1540" s="7"/>
    </row>
    <row r="1541" customHeight="1" spans="1:6">
      <c r="A1541" s="7"/>
      <c r="B1541" s="8"/>
      <c r="C1541" s="8"/>
      <c r="D1541" s="8"/>
      <c r="E1541" s="8"/>
      <c r="F1541" s="7"/>
    </row>
    <row r="1542" customHeight="1" spans="1:6">
      <c r="A1542" s="7"/>
      <c r="B1542" s="8"/>
      <c r="C1542" s="8"/>
      <c r="D1542" s="8"/>
      <c r="E1542" s="8"/>
      <c r="F1542" s="7"/>
    </row>
    <row r="1543" customHeight="1" spans="1:6">
      <c r="A1543" s="7"/>
      <c r="B1543" s="8"/>
      <c r="C1543" s="8"/>
      <c r="D1543" s="8"/>
      <c r="E1543" s="8"/>
      <c r="F1543" s="7"/>
    </row>
    <row r="1544" customHeight="1" spans="1:6">
      <c r="A1544" s="7"/>
      <c r="B1544" s="8"/>
      <c r="C1544" s="8"/>
      <c r="D1544" s="8"/>
      <c r="E1544" s="8"/>
      <c r="F1544" s="7"/>
    </row>
    <row r="1545" customHeight="1" spans="1:6">
      <c r="A1545" s="7"/>
      <c r="B1545" s="8"/>
      <c r="C1545" s="8"/>
      <c r="D1545" s="8"/>
      <c r="E1545" s="8"/>
      <c r="F1545" s="7"/>
    </row>
    <row r="1546" customHeight="1" spans="1:6">
      <c r="A1546" s="7"/>
      <c r="B1546" s="8"/>
      <c r="C1546" s="8"/>
      <c r="D1546" s="8"/>
      <c r="E1546" s="8"/>
      <c r="F1546" s="7"/>
    </row>
    <row r="1547" customHeight="1" spans="1:6">
      <c r="A1547" s="7"/>
      <c r="B1547" s="8"/>
      <c r="C1547" s="8"/>
      <c r="D1547" s="8"/>
      <c r="E1547" s="8"/>
      <c r="F1547" s="7"/>
    </row>
    <row r="1548" customHeight="1" spans="1:6">
      <c r="A1548" s="7"/>
      <c r="B1548" s="8"/>
      <c r="C1548" s="8"/>
      <c r="D1548" s="8"/>
      <c r="E1548" s="8"/>
      <c r="F1548" s="7"/>
    </row>
    <row r="1549" customHeight="1" spans="1:6">
      <c r="A1549" s="7"/>
      <c r="B1549" s="8"/>
      <c r="C1549" s="8"/>
      <c r="D1549" s="8"/>
      <c r="E1549" s="8"/>
      <c r="F1549" s="7"/>
    </row>
    <row r="1550" customHeight="1" spans="1:6">
      <c r="A1550" s="7"/>
      <c r="B1550" s="8"/>
      <c r="C1550" s="8"/>
      <c r="D1550" s="8"/>
      <c r="E1550" s="8"/>
      <c r="F1550" s="7"/>
    </row>
    <row r="1551" customHeight="1" spans="1:6">
      <c r="A1551" s="7"/>
      <c r="B1551" s="8"/>
      <c r="C1551" s="8"/>
      <c r="D1551" s="8"/>
      <c r="E1551" s="8"/>
      <c r="F1551" s="7"/>
    </row>
    <row r="1552" customHeight="1" spans="1:6">
      <c r="A1552" s="7"/>
      <c r="B1552" s="8"/>
      <c r="C1552" s="8"/>
      <c r="D1552" s="8"/>
      <c r="E1552" s="8"/>
      <c r="F1552" s="7"/>
    </row>
    <row r="1553" customHeight="1" spans="1:6">
      <c r="A1553" s="7"/>
      <c r="B1553" s="8"/>
      <c r="C1553" s="8"/>
      <c r="D1553" s="8"/>
      <c r="E1553" s="8"/>
      <c r="F1553" s="7"/>
    </row>
    <row r="1554" customHeight="1" spans="1:6">
      <c r="A1554" s="7"/>
      <c r="B1554" s="8"/>
      <c r="C1554" s="8"/>
      <c r="D1554" s="8"/>
      <c r="E1554" s="8"/>
      <c r="F1554" s="7"/>
    </row>
    <row r="1555" customHeight="1" spans="1:6">
      <c r="A1555" s="7"/>
      <c r="B1555" s="8"/>
      <c r="C1555" s="8"/>
      <c r="D1555" s="8"/>
      <c r="E1555" s="8"/>
      <c r="F1555" s="7"/>
    </row>
    <row r="1556" customHeight="1" spans="1:6">
      <c r="A1556" s="7"/>
      <c r="B1556" s="8"/>
      <c r="C1556" s="8"/>
      <c r="D1556" s="8"/>
      <c r="E1556" s="8"/>
      <c r="F1556" s="7"/>
    </row>
    <row r="1557" customHeight="1" spans="1:6">
      <c r="A1557" s="7"/>
      <c r="B1557" s="8"/>
      <c r="C1557" s="8"/>
      <c r="D1557" s="8"/>
      <c r="E1557" s="8"/>
      <c r="F1557" s="7"/>
    </row>
    <row r="1558" customHeight="1" spans="1:6">
      <c r="A1558" s="7"/>
      <c r="B1558" s="8"/>
      <c r="C1558" s="8"/>
      <c r="D1558" s="8"/>
      <c r="E1558" s="8"/>
      <c r="F1558" s="7"/>
    </row>
    <row r="1559" customHeight="1" spans="1:6">
      <c r="A1559" s="7"/>
      <c r="B1559" s="8"/>
      <c r="C1559" s="8"/>
      <c r="D1559" s="8"/>
      <c r="E1559" s="8"/>
      <c r="F1559" s="7"/>
    </row>
    <row r="1560" customHeight="1" spans="1:6">
      <c r="A1560" s="7"/>
      <c r="B1560" s="8"/>
      <c r="C1560" s="8"/>
      <c r="D1560" s="8"/>
      <c r="E1560" s="8"/>
      <c r="F1560" s="7"/>
    </row>
    <row r="1561" customHeight="1" spans="1:6">
      <c r="A1561" s="7"/>
      <c r="B1561" s="8"/>
      <c r="C1561" s="8"/>
      <c r="D1561" s="8"/>
      <c r="E1561" s="8"/>
      <c r="F1561" s="7"/>
    </row>
    <row r="1562" customHeight="1" spans="1:6">
      <c r="A1562" s="7"/>
      <c r="B1562" s="8"/>
      <c r="C1562" s="8"/>
      <c r="D1562" s="8"/>
      <c r="E1562" s="8"/>
      <c r="F1562" s="7"/>
    </row>
    <row r="1563" customHeight="1" spans="1:6">
      <c r="A1563" s="7"/>
      <c r="B1563" s="8"/>
      <c r="C1563" s="8"/>
      <c r="D1563" s="8"/>
      <c r="E1563" s="8"/>
      <c r="F1563" s="7"/>
    </row>
    <row r="1564" customHeight="1" spans="1:6">
      <c r="A1564" s="7"/>
      <c r="B1564" s="8"/>
      <c r="C1564" s="8"/>
      <c r="D1564" s="8"/>
      <c r="E1564" s="8"/>
      <c r="F1564" s="7"/>
    </row>
    <row r="1565" customHeight="1" spans="1:6">
      <c r="A1565" s="7"/>
      <c r="B1565" s="8"/>
      <c r="C1565" s="8"/>
      <c r="D1565" s="8"/>
      <c r="E1565" s="8"/>
      <c r="F1565" s="7"/>
    </row>
    <row r="1566" customHeight="1" spans="1:6">
      <c r="A1566" s="7"/>
      <c r="B1566" s="8"/>
      <c r="C1566" s="8"/>
      <c r="D1566" s="8"/>
      <c r="E1566" s="8"/>
      <c r="F1566" s="7"/>
    </row>
    <row r="1567" customHeight="1" spans="1:6">
      <c r="A1567" s="7"/>
      <c r="B1567" s="8"/>
      <c r="C1567" s="8"/>
      <c r="D1567" s="8"/>
      <c r="E1567" s="8"/>
      <c r="F1567" s="7"/>
    </row>
    <row r="1568" customHeight="1" spans="1:6">
      <c r="A1568" s="7"/>
      <c r="B1568" s="8"/>
      <c r="C1568" s="8"/>
      <c r="D1568" s="8"/>
      <c r="E1568" s="8"/>
      <c r="F1568" s="7"/>
    </row>
    <row r="1569" customHeight="1" spans="1:6">
      <c r="A1569" s="7"/>
      <c r="B1569" s="8"/>
      <c r="C1569" s="8"/>
      <c r="D1569" s="8"/>
      <c r="E1569" s="8"/>
      <c r="F1569" s="7"/>
    </row>
    <row r="1570" customHeight="1" spans="1:6">
      <c r="A1570" s="7"/>
      <c r="B1570" s="8"/>
      <c r="C1570" s="8"/>
      <c r="D1570" s="8"/>
      <c r="E1570" s="8"/>
      <c r="F1570" s="7"/>
    </row>
    <row r="1571" customHeight="1" spans="1:6">
      <c r="A1571" s="7"/>
      <c r="B1571" s="8"/>
      <c r="C1571" s="8"/>
      <c r="D1571" s="8"/>
      <c r="E1571" s="8"/>
      <c r="F1571" s="7"/>
    </row>
    <row r="1572" customHeight="1" spans="1:6">
      <c r="A1572" s="7"/>
      <c r="B1572" s="8"/>
      <c r="C1572" s="8"/>
      <c r="D1572" s="8"/>
      <c r="E1572" s="8"/>
      <c r="F1572" s="7"/>
    </row>
    <row r="1573" customHeight="1" spans="1:6">
      <c r="A1573" s="7"/>
      <c r="B1573" s="8"/>
      <c r="C1573" s="8"/>
      <c r="D1573" s="8"/>
      <c r="E1573" s="8"/>
      <c r="F1573" s="7"/>
    </row>
    <row r="1574" customHeight="1" spans="1:6">
      <c r="A1574" s="7"/>
      <c r="B1574" s="8"/>
      <c r="C1574" s="8"/>
      <c r="D1574" s="8"/>
      <c r="E1574" s="8"/>
      <c r="F1574" s="7"/>
    </row>
    <row r="1575" customHeight="1" spans="1:6">
      <c r="A1575" s="7"/>
      <c r="B1575" s="8"/>
      <c r="C1575" s="8"/>
      <c r="D1575" s="8"/>
      <c r="E1575" s="8"/>
      <c r="F1575" s="7"/>
    </row>
    <row r="1576" customHeight="1" spans="1:6">
      <c r="A1576" s="7"/>
      <c r="B1576" s="8"/>
      <c r="C1576" s="8"/>
      <c r="D1576" s="8"/>
      <c r="E1576" s="8"/>
      <c r="F1576" s="7"/>
    </row>
    <row r="1577" customHeight="1" spans="1:6">
      <c r="A1577" s="7"/>
      <c r="B1577" s="8"/>
      <c r="C1577" s="8"/>
      <c r="D1577" s="8"/>
      <c r="E1577" s="8"/>
      <c r="F1577" s="7"/>
    </row>
    <row r="1578" customHeight="1" spans="1:6">
      <c r="A1578" s="7"/>
      <c r="B1578" s="8"/>
      <c r="C1578" s="8"/>
      <c r="D1578" s="8"/>
      <c r="E1578" s="8"/>
      <c r="F1578" s="7"/>
    </row>
    <row r="1579" customHeight="1" spans="1:6">
      <c r="A1579" s="7"/>
      <c r="B1579" s="8"/>
      <c r="C1579" s="8"/>
      <c r="D1579" s="8"/>
      <c r="E1579" s="8"/>
      <c r="F1579" s="7"/>
    </row>
    <row r="1580" customHeight="1" spans="1:6">
      <c r="A1580" s="7"/>
      <c r="B1580" s="8"/>
      <c r="C1580" s="8"/>
      <c r="D1580" s="8"/>
      <c r="E1580" s="8"/>
      <c r="F1580" s="7"/>
    </row>
    <row r="1581" customHeight="1" spans="1:6">
      <c r="A1581" s="7"/>
      <c r="B1581" s="8"/>
      <c r="C1581" s="8"/>
      <c r="D1581" s="8"/>
      <c r="E1581" s="8"/>
      <c r="F1581" s="7"/>
    </row>
    <row r="1582" customHeight="1" spans="1:6">
      <c r="A1582" s="7"/>
      <c r="B1582" s="8"/>
      <c r="C1582" s="8"/>
      <c r="D1582" s="8"/>
      <c r="E1582" s="8"/>
      <c r="F1582" s="7"/>
    </row>
    <row r="1583" customHeight="1" spans="1:6">
      <c r="A1583" s="7"/>
      <c r="B1583" s="8"/>
      <c r="C1583" s="8"/>
      <c r="D1583" s="8"/>
      <c r="E1583" s="8"/>
      <c r="F1583" s="7"/>
    </row>
    <row r="1584" customHeight="1" spans="1:6">
      <c r="A1584" s="7"/>
      <c r="B1584" s="8"/>
      <c r="C1584" s="8"/>
      <c r="D1584" s="8"/>
      <c r="E1584" s="8"/>
      <c r="F1584" s="7"/>
    </row>
    <row r="1585" customHeight="1" spans="1:6">
      <c r="A1585" s="7"/>
      <c r="B1585" s="8"/>
      <c r="C1585" s="8"/>
      <c r="D1585" s="8"/>
      <c r="E1585" s="8"/>
      <c r="F1585" s="7"/>
    </row>
    <row r="1586" customHeight="1" spans="1:6">
      <c r="A1586" s="7"/>
      <c r="B1586" s="8"/>
      <c r="C1586" s="8"/>
      <c r="D1586" s="8"/>
      <c r="E1586" s="8"/>
      <c r="F1586" s="7"/>
    </row>
    <row r="1587" customHeight="1" spans="1:6">
      <c r="A1587" s="7"/>
      <c r="B1587" s="8"/>
      <c r="C1587" s="8"/>
      <c r="D1587" s="8"/>
      <c r="E1587" s="8"/>
      <c r="F1587" s="7"/>
    </row>
    <row r="1588" customHeight="1" spans="1:6">
      <c r="A1588" s="7"/>
      <c r="B1588" s="8"/>
      <c r="C1588" s="8"/>
      <c r="D1588" s="8"/>
      <c r="E1588" s="8"/>
      <c r="F1588" s="7"/>
    </row>
    <row r="1589" customHeight="1" spans="1:6">
      <c r="A1589" s="7"/>
      <c r="B1589" s="8"/>
      <c r="C1589" s="8"/>
      <c r="D1589" s="8"/>
      <c r="E1589" s="8"/>
      <c r="F1589" s="7"/>
    </row>
    <row r="1590" customHeight="1" spans="1:6">
      <c r="A1590" s="7"/>
      <c r="B1590" s="8"/>
      <c r="C1590" s="8"/>
      <c r="D1590" s="8"/>
      <c r="E1590" s="8"/>
      <c r="F1590" s="7"/>
    </row>
    <row r="1591" customHeight="1" spans="1:6">
      <c r="A1591" s="7"/>
      <c r="B1591" s="8"/>
      <c r="C1591" s="8"/>
      <c r="D1591" s="8"/>
      <c r="E1591" s="8"/>
      <c r="F1591" s="7"/>
    </row>
    <row r="1592" customHeight="1" spans="1:6">
      <c r="A1592" s="7"/>
      <c r="B1592" s="8"/>
      <c r="C1592" s="8"/>
      <c r="D1592" s="8"/>
      <c r="E1592" s="8"/>
      <c r="F1592" s="7"/>
    </row>
    <row r="1593" customHeight="1" spans="1:6">
      <c r="A1593" s="7"/>
      <c r="B1593" s="8"/>
      <c r="C1593" s="8"/>
      <c r="D1593" s="8"/>
      <c r="E1593" s="8"/>
      <c r="F1593" s="7"/>
    </row>
    <row r="1594" customHeight="1" spans="1:6">
      <c r="A1594" s="7"/>
      <c r="B1594" s="8"/>
      <c r="C1594" s="8"/>
      <c r="D1594" s="8"/>
      <c r="E1594" s="8"/>
      <c r="F1594" s="7"/>
    </row>
    <row r="1595" customHeight="1" spans="1:6">
      <c r="A1595" s="7"/>
      <c r="B1595" s="8"/>
      <c r="C1595" s="8"/>
      <c r="D1595" s="8"/>
      <c r="E1595" s="8"/>
      <c r="F1595" s="7"/>
    </row>
    <row r="1596" customHeight="1" spans="1:6">
      <c r="A1596" s="7"/>
      <c r="B1596" s="8"/>
      <c r="C1596" s="8"/>
      <c r="D1596" s="8"/>
      <c r="E1596" s="8"/>
      <c r="F1596" s="7"/>
    </row>
    <row r="1597" customHeight="1" spans="1:6">
      <c r="A1597" s="7"/>
      <c r="B1597" s="8"/>
      <c r="C1597" s="8"/>
      <c r="D1597" s="8"/>
      <c r="E1597" s="8"/>
      <c r="F1597" s="7"/>
    </row>
    <row r="1598" customHeight="1" spans="1:6">
      <c r="A1598" s="7"/>
      <c r="B1598" s="8"/>
      <c r="C1598" s="8"/>
      <c r="D1598" s="8"/>
      <c r="E1598" s="8"/>
      <c r="F1598" s="7"/>
    </row>
    <row r="1599" customHeight="1" spans="1:6">
      <c r="A1599" s="7"/>
      <c r="B1599" s="8"/>
      <c r="C1599" s="8"/>
      <c r="D1599" s="8"/>
      <c r="E1599" s="8"/>
      <c r="F1599" s="7"/>
    </row>
    <row r="1600" customHeight="1" spans="1:6">
      <c r="A1600" s="7"/>
      <c r="B1600" s="8"/>
      <c r="C1600" s="8"/>
      <c r="D1600" s="8"/>
      <c r="E1600" s="8"/>
      <c r="F1600" s="7"/>
    </row>
    <row r="1601" customHeight="1" spans="1:6">
      <c r="A1601" s="7"/>
      <c r="B1601" s="8"/>
      <c r="C1601" s="8"/>
      <c r="D1601" s="8"/>
      <c r="E1601" s="8"/>
      <c r="F1601" s="7"/>
    </row>
    <row r="1602" customHeight="1" spans="1:6">
      <c r="A1602" s="7"/>
      <c r="B1602" s="8"/>
      <c r="C1602" s="8"/>
      <c r="D1602" s="8"/>
      <c r="E1602" s="8"/>
      <c r="F1602" s="7"/>
    </row>
    <row r="1603" customHeight="1" spans="1:6">
      <c r="A1603" s="7"/>
      <c r="B1603" s="8"/>
      <c r="C1603" s="8"/>
      <c r="D1603" s="8"/>
      <c r="E1603" s="8"/>
      <c r="F1603" s="7"/>
    </row>
    <row r="1604" customHeight="1" spans="1:6">
      <c r="A1604" s="7"/>
      <c r="B1604" s="8"/>
      <c r="C1604" s="8"/>
      <c r="D1604" s="8"/>
      <c r="E1604" s="8"/>
      <c r="F1604" s="7"/>
    </row>
    <row r="1605" customHeight="1" spans="1:6">
      <c r="A1605" s="7"/>
      <c r="B1605" s="8"/>
      <c r="C1605" s="8"/>
      <c r="D1605" s="8"/>
      <c r="E1605" s="8"/>
      <c r="F1605" s="7"/>
    </row>
    <row r="1606" customHeight="1" spans="1:6">
      <c r="A1606" s="7"/>
      <c r="B1606" s="8"/>
      <c r="C1606" s="8"/>
      <c r="D1606" s="8"/>
      <c r="E1606" s="8"/>
      <c r="F1606" s="7"/>
    </row>
    <row r="1607" customHeight="1" spans="1:6">
      <c r="A1607" s="7"/>
      <c r="B1607" s="8"/>
      <c r="C1607" s="8"/>
      <c r="D1607" s="8"/>
      <c r="E1607" s="8"/>
      <c r="F1607" s="7"/>
    </row>
    <row r="1608" customHeight="1" spans="1:6">
      <c r="A1608" s="7"/>
      <c r="B1608" s="8"/>
      <c r="C1608" s="8"/>
      <c r="D1608" s="8"/>
      <c r="E1608" s="8"/>
      <c r="F1608" s="7"/>
    </row>
    <row r="1609" customHeight="1" spans="1:6">
      <c r="A1609" s="7"/>
      <c r="B1609" s="8"/>
      <c r="C1609" s="8"/>
      <c r="D1609" s="8"/>
      <c r="E1609" s="8"/>
      <c r="F1609" s="7"/>
    </row>
    <row r="1610" customHeight="1" spans="1:6">
      <c r="A1610" s="7"/>
      <c r="B1610" s="8"/>
      <c r="C1610" s="8"/>
      <c r="D1610" s="8"/>
      <c r="E1610" s="8"/>
      <c r="F1610" s="7"/>
    </row>
    <row r="1611" customHeight="1" spans="1:6">
      <c r="A1611" s="7"/>
      <c r="B1611" s="8"/>
      <c r="C1611" s="8"/>
      <c r="D1611" s="8"/>
      <c r="E1611" s="8"/>
      <c r="F1611" s="7"/>
    </row>
    <row r="1612" customHeight="1" spans="1:6">
      <c r="A1612" s="7"/>
      <c r="B1612" s="8"/>
      <c r="C1612" s="8"/>
      <c r="D1612" s="8"/>
      <c r="E1612" s="8"/>
      <c r="F1612" s="7"/>
    </row>
    <row r="1613" customHeight="1" spans="1:6">
      <c r="A1613" s="7"/>
      <c r="B1613" s="8"/>
      <c r="C1613" s="8"/>
      <c r="D1613" s="8"/>
      <c r="E1613" s="8"/>
      <c r="F1613" s="7"/>
    </row>
    <row r="1614" customHeight="1" spans="1:6">
      <c r="A1614" s="7"/>
      <c r="B1614" s="8"/>
      <c r="C1614" s="8"/>
      <c r="D1614" s="8"/>
      <c r="E1614" s="8"/>
      <c r="F1614" s="7"/>
    </row>
    <row r="1615" customHeight="1" spans="1:6">
      <c r="A1615" s="7"/>
      <c r="B1615" s="8"/>
      <c r="C1615" s="8"/>
      <c r="D1615" s="8"/>
      <c r="E1615" s="8"/>
      <c r="F1615" s="7"/>
    </row>
    <row r="1616" customHeight="1" spans="1:6">
      <c r="A1616" s="7"/>
      <c r="B1616" s="8"/>
      <c r="C1616" s="8"/>
      <c r="D1616" s="8"/>
      <c r="E1616" s="8"/>
      <c r="F1616" s="7"/>
    </row>
    <row r="1617" customHeight="1" spans="1:6">
      <c r="A1617" s="7"/>
      <c r="B1617" s="8"/>
      <c r="C1617" s="8"/>
      <c r="D1617" s="8"/>
      <c r="E1617" s="8"/>
      <c r="F1617" s="7"/>
    </row>
    <row r="1618" customHeight="1" spans="1:6">
      <c r="A1618" s="7"/>
      <c r="B1618" s="8"/>
      <c r="C1618" s="8"/>
      <c r="D1618" s="8"/>
      <c r="E1618" s="8"/>
      <c r="F1618" s="7"/>
    </row>
    <row r="1619" customHeight="1" spans="1:6">
      <c r="A1619" s="7"/>
      <c r="B1619" s="8"/>
      <c r="C1619" s="8"/>
      <c r="D1619" s="8"/>
      <c r="E1619" s="8"/>
      <c r="F1619" s="7"/>
    </row>
    <row r="1620" customHeight="1" spans="1:6">
      <c r="A1620" s="7"/>
      <c r="B1620" s="8"/>
      <c r="C1620" s="8"/>
      <c r="D1620" s="8"/>
      <c r="E1620" s="8"/>
      <c r="F1620" s="7"/>
    </row>
    <row r="1621" customHeight="1" spans="1:6">
      <c r="A1621" s="7"/>
      <c r="B1621" s="8"/>
      <c r="C1621" s="8"/>
      <c r="D1621" s="8"/>
      <c r="E1621" s="8"/>
      <c r="F1621" s="7"/>
    </row>
    <row r="1622" customHeight="1" spans="1:6">
      <c r="A1622" s="7"/>
      <c r="B1622" s="8"/>
      <c r="C1622" s="8"/>
      <c r="D1622" s="8"/>
      <c r="E1622" s="8"/>
      <c r="F1622" s="7"/>
    </row>
    <row r="1623" customHeight="1" spans="1:6">
      <c r="A1623" s="7"/>
      <c r="B1623" s="8"/>
      <c r="C1623" s="8"/>
      <c r="D1623" s="8"/>
      <c r="E1623" s="8"/>
      <c r="F1623" s="7"/>
    </row>
    <row r="1624" customHeight="1" spans="1:6">
      <c r="A1624" s="7"/>
      <c r="B1624" s="8"/>
      <c r="C1624" s="8"/>
      <c r="D1624" s="8"/>
      <c r="E1624" s="8"/>
      <c r="F1624" s="7"/>
    </row>
    <row r="1625" customHeight="1" spans="1:6">
      <c r="A1625" s="7"/>
      <c r="B1625" s="8"/>
      <c r="C1625" s="8"/>
      <c r="D1625" s="8"/>
      <c r="E1625" s="8"/>
      <c r="F1625" s="7"/>
    </row>
    <row r="1626" customHeight="1" spans="1:6">
      <c r="A1626" s="7"/>
      <c r="B1626" s="8"/>
      <c r="C1626" s="8"/>
      <c r="D1626" s="8"/>
      <c r="E1626" s="8"/>
      <c r="F1626" s="7"/>
    </row>
    <row r="1627" customHeight="1" spans="1:6">
      <c r="A1627" s="7"/>
      <c r="B1627" s="8"/>
      <c r="C1627" s="8"/>
      <c r="D1627" s="8"/>
      <c r="E1627" s="8"/>
      <c r="F1627" s="7"/>
    </row>
    <row r="1628" customHeight="1" spans="1:6">
      <c r="A1628" s="7"/>
      <c r="B1628" s="8"/>
      <c r="C1628" s="8"/>
      <c r="D1628" s="8"/>
      <c r="E1628" s="8"/>
      <c r="F1628" s="7"/>
    </row>
    <row r="1629" customHeight="1" spans="1:6">
      <c r="A1629" s="7"/>
      <c r="B1629" s="8"/>
      <c r="C1629" s="8"/>
      <c r="D1629" s="8"/>
      <c r="E1629" s="8"/>
      <c r="F1629" s="7"/>
    </row>
    <row r="1630" customHeight="1" spans="1:6">
      <c r="A1630" s="7"/>
      <c r="B1630" s="8"/>
      <c r="C1630" s="8"/>
      <c r="D1630" s="8"/>
      <c r="E1630" s="8"/>
      <c r="F1630" s="7"/>
    </row>
    <row r="1631" customHeight="1" spans="1:6">
      <c r="A1631" s="7"/>
      <c r="B1631" s="8"/>
      <c r="C1631" s="8"/>
      <c r="D1631" s="8"/>
      <c r="E1631" s="8"/>
      <c r="F1631" s="7"/>
    </row>
    <row r="1632" customHeight="1" spans="1:6">
      <c r="A1632" s="7"/>
      <c r="B1632" s="8"/>
      <c r="C1632" s="8"/>
      <c r="D1632" s="8"/>
      <c r="E1632" s="8"/>
      <c r="F1632" s="7"/>
    </row>
    <row r="1633" customHeight="1" spans="1:6">
      <c r="A1633" s="7"/>
      <c r="B1633" s="8"/>
      <c r="C1633" s="8"/>
      <c r="D1633" s="8"/>
      <c r="E1633" s="8"/>
      <c r="F1633" s="7"/>
    </row>
    <row r="1634" customHeight="1" spans="1:6">
      <c r="A1634" s="7"/>
      <c r="B1634" s="8"/>
      <c r="C1634" s="8"/>
      <c r="D1634" s="8"/>
      <c r="E1634" s="8"/>
      <c r="F1634" s="7"/>
    </row>
    <row r="1635" customHeight="1" spans="1:6">
      <c r="A1635" s="7"/>
      <c r="B1635" s="8"/>
      <c r="C1635" s="8"/>
      <c r="D1635" s="8"/>
      <c r="E1635" s="8"/>
      <c r="F1635" s="7"/>
    </row>
    <row r="1636" customHeight="1" spans="1:6">
      <c r="A1636" s="7"/>
      <c r="B1636" s="8"/>
      <c r="C1636" s="8"/>
      <c r="D1636" s="8"/>
      <c r="E1636" s="8"/>
      <c r="F1636" s="7"/>
    </row>
    <row r="1637" customHeight="1" spans="1:6">
      <c r="A1637" s="7"/>
      <c r="B1637" s="8"/>
      <c r="C1637" s="8"/>
      <c r="D1637" s="8"/>
      <c r="E1637" s="8"/>
      <c r="F1637" s="7"/>
    </row>
    <row r="1638" customHeight="1" spans="1:6">
      <c r="A1638" s="7"/>
      <c r="B1638" s="8"/>
      <c r="C1638" s="8"/>
      <c r="D1638" s="8"/>
      <c r="E1638" s="8"/>
      <c r="F1638" s="7"/>
    </row>
    <row r="1639" customHeight="1" spans="1:6">
      <c r="A1639" s="7"/>
      <c r="B1639" s="8"/>
      <c r="C1639" s="8"/>
      <c r="D1639" s="8"/>
      <c r="E1639" s="8"/>
      <c r="F1639" s="7"/>
    </row>
    <row r="1640" customHeight="1" spans="1:6">
      <c r="A1640" s="7"/>
      <c r="B1640" s="8"/>
      <c r="C1640" s="8"/>
      <c r="D1640" s="8"/>
      <c r="E1640" s="8"/>
      <c r="F1640" s="7"/>
    </row>
    <row r="1641" customHeight="1" spans="1:6">
      <c r="A1641" s="7"/>
      <c r="B1641" s="8"/>
      <c r="C1641" s="8"/>
      <c r="D1641" s="8"/>
      <c r="E1641" s="8"/>
      <c r="F1641" s="7"/>
    </row>
    <row r="1642" customHeight="1" spans="1:6">
      <c r="A1642" s="7"/>
      <c r="B1642" s="8"/>
      <c r="C1642" s="8"/>
      <c r="D1642" s="8"/>
      <c r="E1642" s="8"/>
      <c r="F1642" s="7"/>
    </row>
    <row r="1643" customHeight="1" spans="1:6">
      <c r="A1643" s="7"/>
      <c r="B1643" s="8"/>
      <c r="C1643" s="8"/>
      <c r="D1643" s="8"/>
      <c r="E1643" s="8"/>
      <c r="F1643" s="7"/>
    </row>
    <row r="1644" customHeight="1" spans="1:6">
      <c r="A1644" s="7"/>
      <c r="B1644" s="8"/>
      <c r="C1644" s="8"/>
      <c r="D1644" s="8"/>
      <c r="E1644" s="8"/>
      <c r="F1644" s="7"/>
    </row>
    <row r="1645" customHeight="1" spans="1:6">
      <c r="A1645" s="7"/>
      <c r="B1645" s="8"/>
      <c r="C1645" s="8"/>
      <c r="D1645" s="8"/>
      <c r="E1645" s="8"/>
      <c r="F1645" s="7"/>
    </row>
    <row r="1646" customHeight="1" spans="1:6">
      <c r="A1646" s="7"/>
      <c r="B1646" s="8"/>
      <c r="C1646" s="8"/>
      <c r="D1646" s="8"/>
      <c r="E1646" s="8"/>
      <c r="F1646" s="7"/>
    </row>
    <row r="1647" customHeight="1" spans="1:6">
      <c r="A1647" s="7"/>
      <c r="B1647" s="8"/>
      <c r="C1647" s="8"/>
      <c r="D1647" s="8"/>
      <c r="E1647" s="8"/>
      <c r="F1647" s="7"/>
    </row>
    <row r="1648" customHeight="1" spans="1:6">
      <c r="A1648" s="7"/>
      <c r="B1648" s="8"/>
      <c r="C1648" s="8"/>
      <c r="D1648" s="8"/>
      <c r="E1648" s="8"/>
      <c r="F1648" s="7"/>
    </row>
    <row r="1649" customHeight="1" spans="1:6">
      <c r="A1649" s="7"/>
      <c r="B1649" s="8"/>
      <c r="C1649" s="8"/>
      <c r="D1649" s="8"/>
      <c r="E1649" s="8"/>
      <c r="F1649" s="7"/>
    </row>
    <row r="1650" customHeight="1" spans="1:6">
      <c r="A1650" s="7"/>
      <c r="B1650" s="8"/>
      <c r="C1650" s="8"/>
      <c r="D1650" s="8"/>
      <c r="E1650" s="8"/>
      <c r="F1650" s="7"/>
    </row>
    <row r="1651" customHeight="1" spans="1:6">
      <c r="A1651" s="7"/>
      <c r="B1651" s="8"/>
      <c r="C1651" s="8"/>
      <c r="D1651" s="8"/>
      <c r="E1651" s="8"/>
      <c r="F1651" s="7"/>
    </row>
    <row r="1652" customHeight="1" spans="1:6">
      <c r="A1652" s="7"/>
      <c r="B1652" s="8"/>
      <c r="C1652" s="8"/>
      <c r="D1652" s="8"/>
      <c r="E1652" s="8"/>
      <c r="F1652" s="7"/>
    </row>
    <row r="1653" customHeight="1" spans="1:6">
      <c r="A1653" s="7"/>
      <c r="B1653" s="8"/>
      <c r="C1653" s="8"/>
      <c r="D1653" s="8"/>
      <c r="E1653" s="8"/>
      <c r="F1653" s="7"/>
    </row>
    <row r="1654" customHeight="1" spans="1:6">
      <c r="A1654" s="7"/>
      <c r="B1654" s="8"/>
      <c r="C1654" s="8"/>
      <c r="D1654" s="8"/>
      <c r="E1654" s="8"/>
      <c r="F1654" s="7"/>
    </row>
    <row r="1655" customHeight="1" spans="1:6">
      <c r="A1655" s="7"/>
      <c r="B1655" s="8"/>
      <c r="C1655" s="8"/>
      <c r="D1655" s="8"/>
      <c r="E1655" s="8"/>
      <c r="F1655" s="7"/>
    </row>
    <row r="1656" customHeight="1" spans="1:6">
      <c r="A1656" s="7"/>
      <c r="B1656" s="8"/>
      <c r="C1656" s="8"/>
      <c r="D1656" s="8"/>
      <c r="E1656" s="8"/>
      <c r="F1656" s="7"/>
    </row>
    <row r="1657" customHeight="1" spans="1:6">
      <c r="A1657" s="7"/>
      <c r="B1657" s="8"/>
      <c r="C1657" s="8"/>
      <c r="D1657" s="8"/>
      <c r="E1657" s="8"/>
      <c r="F1657" s="7"/>
    </row>
    <row r="1658" customHeight="1" spans="1:6">
      <c r="A1658" s="7"/>
      <c r="B1658" s="8"/>
      <c r="C1658" s="8"/>
      <c r="D1658" s="8"/>
      <c r="E1658" s="8"/>
      <c r="F1658" s="7"/>
    </row>
    <row r="1659" customHeight="1" spans="1:6">
      <c r="A1659" s="7"/>
      <c r="B1659" s="8"/>
      <c r="C1659" s="8"/>
      <c r="D1659" s="8"/>
      <c r="E1659" s="8"/>
      <c r="F1659" s="7"/>
    </row>
    <row r="1660" customHeight="1" spans="1:6">
      <c r="A1660" s="7"/>
      <c r="B1660" s="8"/>
      <c r="C1660" s="8"/>
      <c r="D1660" s="8"/>
      <c r="E1660" s="8"/>
      <c r="F1660" s="7"/>
    </row>
    <row r="1661" customHeight="1" spans="1:6">
      <c r="A1661" s="7"/>
      <c r="B1661" s="8"/>
      <c r="C1661" s="8"/>
      <c r="D1661" s="8"/>
      <c r="E1661" s="8"/>
      <c r="F1661" s="7"/>
    </row>
    <row r="1662" customHeight="1" spans="1:6">
      <c r="A1662" s="7"/>
      <c r="B1662" s="8"/>
      <c r="C1662" s="8"/>
      <c r="D1662" s="8"/>
      <c r="E1662" s="8"/>
      <c r="F1662" s="7"/>
    </row>
    <row r="1663" customHeight="1" spans="1:6">
      <c r="A1663" s="7"/>
      <c r="B1663" s="8"/>
      <c r="C1663" s="8"/>
      <c r="D1663" s="8"/>
      <c r="E1663" s="8"/>
      <c r="F1663" s="7"/>
    </row>
    <row r="1664" customHeight="1" spans="1:6">
      <c r="A1664" s="7"/>
      <c r="B1664" s="8"/>
      <c r="C1664" s="8"/>
      <c r="D1664" s="8"/>
      <c r="E1664" s="8"/>
      <c r="F1664" s="7"/>
    </row>
    <row r="1665" customHeight="1" spans="1:6">
      <c r="A1665" s="7"/>
      <c r="B1665" s="8"/>
      <c r="C1665" s="8"/>
      <c r="D1665" s="8"/>
      <c r="E1665" s="8"/>
      <c r="F1665" s="7"/>
    </row>
    <row r="1666" customHeight="1" spans="1:6">
      <c r="A1666" s="7"/>
      <c r="B1666" s="8"/>
      <c r="C1666" s="8"/>
      <c r="D1666" s="8"/>
      <c r="E1666" s="8"/>
      <c r="F1666" s="7"/>
    </row>
    <row r="1667" customHeight="1" spans="1:6">
      <c r="A1667" s="7"/>
      <c r="B1667" s="8"/>
      <c r="C1667" s="8"/>
      <c r="D1667" s="8"/>
      <c r="E1667" s="8"/>
      <c r="F1667" s="7"/>
    </row>
    <row r="1668" customHeight="1" spans="1:6">
      <c r="A1668" s="7"/>
      <c r="B1668" s="8"/>
      <c r="C1668" s="8"/>
      <c r="D1668" s="8"/>
      <c r="E1668" s="8"/>
      <c r="F1668" s="7"/>
    </row>
    <row r="1669" customHeight="1" spans="1:6">
      <c r="A1669" s="7"/>
      <c r="B1669" s="8"/>
      <c r="C1669" s="8"/>
      <c r="D1669" s="8"/>
      <c r="E1669" s="8"/>
      <c r="F1669" s="7"/>
    </row>
    <row r="1670" customHeight="1" spans="1:6">
      <c r="A1670" s="7"/>
      <c r="B1670" s="8"/>
      <c r="C1670" s="8"/>
      <c r="D1670" s="8"/>
      <c r="E1670" s="8"/>
      <c r="F1670" s="7"/>
    </row>
    <row r="1671" customHeight="1" spans="1:6">
      <c r="A1671" s="7"/>
      <c r="B1671" s="8"/>
      <c r="C1671" s="8"/>
      <c r="D1671" s="8"/>
      <c r="E1671" s="8"/>
      <c r="F1671" s="7"/>
    </row>
    <row r="1672" customHeight="1" spans="1:6">
      <c r="A1672" s="7"/>
      <c r="B1672" s="8"/>
      <c r="C1672" s="8"/>
      <c r="D1672" s="8"/>
      <c r="E1672" s="8"/>
      <c r="F1672" s="7"/>
    </row>
    <row r="1673" customHeight="1" spans="1:6">
      <c r="A1673" s="7"/>
      <c r="B1673" s="8"/>
      <c r="C1673" s="8"/>
      <c r="D1673" s="8"/>
      <c r="E1673" s="8"/>
      <c r="F1673" s="7"/>
    </row>
    <row r="1674" customHeight="1" spans="1:6">
      <c r="A1674" s="7"/>
      <c r="B1674" s="8"/>
      <c r="C1674" s="8"/>
      <c r="D1674" s="8"/>
      <c r="E1674" s="8"/>
      <c r="F1674" s="7"/>
    </row>
    <row r="1675" customHeight="1" spans="1:6">
      <c r="A1675" s="7"/>
      <c r="B1675" s="8"/>
      <c r="C1675" s="8"/>
      <c r="D1675" s="8"/>
      <c r="E1675" s="8"/>
      <c r="F1675" s="7"/>
    </row>
    <row r="1676" customHeight="1" spans="1:6">
      <c r="A1676" s="7"/>
      <c r="B1676" s="8"/>
      <c r="C1676" s="8"/>
      <c r="D1676" s="8"/>
      <c r="E1676" s="8"/>
      <c r="F1676" s="7"/>
    </row>
    <row r="1677" customHeight="1" spans="1:6">
      <c r="A1677" s="7"/>
      <c r="B1677" s="8"/>
      <c r="C1677" s="8"/>
      <c r="D1677" s="8"/>
      <c r="E1677" s="8"/>
      <c r="F1677" s="7"/>
    </row>
    <row r="1678" customHeight="1" spans="1:6">
      <c r="A1678" s="7"/>
      <c r="B1678" s="8"/>
      <c r="C1678" s="8"/>
      <c r="D1678" s="8"/>
      <c r="E1678" s="8"/>
      <c r="F1678" s="7"/>
    </row>
    <row r="1679" customHeight="1" spans="1:6">
      <c r="A1679" s="7"/>
      <c r="B1679" s="8"/>
      <c r="C1679" s="8"/>
      <c r="D1679" s="8"/>
      <c r="E1679" s="8"/>
      <c r="F1679" s="7"/>
    </row>
    <row r="1680" customHeight="1" spans="1:6">
      <c r="A1680" s="7"/>
      <c r="B1680" s="8"/>
      <c r="C1680" s="8"/>
      <c r="D1680" s="8"/>
      <c r="E1680" s="8"/>
      <c r="F1680" s="7"/>
    </row>
    <row r="1681" customHeight="1" spans="1:6">
      <c r="A1681" s="7"/>
      <c r="B1681" s="8"/>
      <c r="C1681" s="8"/>
      <c r="D1681" s="8"/>
      <c r="E1681" s="8"/>
      <c r="F1681" s="7"/>
    </row>
    <row r="1682" customHeight="1" spans="1:6">
      <c r="A1682" s="7"/>
      <c r="B1682" s="8"/>
      <c r="C1682" s="8"/>
      <c r="D1682" s="8"/>
      <c r="E1682" s="8"/>
      <c r="F1682" s="7"/>
    </row>
    <row r="1683" customHeight="1" spans="1:6">
      <c r="A1683" s="7"/>
      <c r="B1683" s="8"/>
      <c r="C1683" s="8"/>
      <c r="D1683" s="8"/>
      <c r="E1683" s="8"/>
      <c r="F1683" s="7"/>
    </row>
    <row r="1684" customHeight="1" spans="1:6">
      <c r="A1684" s="7"/>
      <c r="B1684" s="8"/>
      <c r="C1684" s="8"/>
      <c r="D1684" s="8"/>
      <c r="E1684" s="8"/>
      <c r="F1684" s="7"/>
    </row>
    <row r="1685" customHeight="1" spans="1:6">
      <c r="A1685" s="7"/>
      <c r="B1685" s="8"/>
      <c r="C1685" s="8"/>
      <c r="D1685" s="8"/>
      <c r="E1685" s="8"/>
      <c r="F1685" s="7"/>
    </row>
    <row r="1686" customHeight="1" spans="1:6">
      <c r="A1686" s="7"/>
      <c r="B1686" s="8"/>
      <c r="C1686" s="8"/>
      <c r="D1686" s="8"/>
      <c r="E1686" s="8"/>
      <c r="F1686" s="7"/>
    </row>
    <row r="1687" customHeight="1" spans="1:6">
      <c r="A1687" s="7"/>
      <c r="B1687" s="8"/>
      <c r="C1687" s="8"/>
      <c r="D1687" s="8"/>
      <c r="E1687" s="8"/>
      <c r="F1687" s="7"/>
    </row>
    <row r="1688" customHeight="1" spans="1:6">
      <c r="A1688" s="7"/>
      <c r="B1688" s="8"/>
      <c r="C1688" s="8"/>
      <c r="D1688" s="8"/>
      <c r="E1688" s="8"/>
      <c r="F1688" s="7"/>
    </row>
    <row r="1689" customHeight="1" spans="1:6">
      <c r="A1689" s="7"/>
      <c r="B1689" s="8"/>
      <c r="C1689" s="8"/>
      <c r="D1689" s="8"/>
      <c r="E1689" s="8"/>
      <c r="F1689" s="7"/>
    </row>
    <row r="1690" customHeight="1" spans="1:6">
      <c r="A1690" s="7"/>
      <c r="B1690" s="8"/>
      <c r="C1690" s="8"/>
      <c r="D1690" s="8"/>
      <c r="E1690" s="8"/>
      <c r="F1690" s="7"/>
    </row>
    <row r="1691" customHeight="1" spans="1:6">
      <c r="A1691" s="7"/>
      <c r="B1691" s="8"/>
      <c r="C1691" s="8"/>
      <c r="D1691" s="8"/>
      <c r="E1691" s="8"/>
      <c r="F1691" s="7"/>
    </row>
    <row r="1692" customHeight="1" spans="1:6">
      <c r="A1692" s="7"/>
      <c r="B1692" s="8"/>
      <c r="C1692" s="8"/>
      <c r="D1692" s="8"/>
      <c r="E1692" s="8"/>
      <c r="F1692" s="7"/>
    </row>
    <row r="1693" customHeight="1" spans="1:6">
      <c r="A1693" s="7"/>
      <c r="B1693" s="8"/>
      <c r="C1693" s="8"/>
      <c r="D1693" s="8"/>
      <c r="E1693" s="8"/>
      <c r="F1693" s="7"/>
    </row>
    <row r="1694" customHeight="1" spans="1:6">
      <c r="A1694" s="7"/>
      <c r="B1694" s="8"/>
      <c r="C1694" s="8"/>
      <c r="D1694" s="8"/>
      <c r="E1694" s="8"/>
      <c r="F1694" s="7"/>
    </row>
    <row r="1695" customHeight="1" spans="1:6">
      <c r="A1695" s="7"/>
      <c r="B1695" s="8"/>
      <c r="C1695" s="8"/>
      <c r="D1695" s="8"/>
      <c r="E1695" s="8"/>
      <c r="F1695" s="7"/>
    </row>
    <row r="1696" customHeight="1" spans="1:6">
      <c r="A1696" s="7"/>
      <c r="B1696" s="8"/>
      <c r="C1696" s="8"/>
      <c r="D1696" s="8"/>
      <c r="E1696" s="8"/>
      <c r="F1696" s="7"/>
    </row>
    <row r="1697" customHeight="1" spans="1:6">
      <c r="A1697" s="7"/>
      <c r="B1697" s="8"/>
      <c r="C1697" s="8"/>
      <c r="D1697" s="8"/>
      <c r="E1697" s="8"/>
      <c r="F1697" s="7"/>
    </row>
    <row r="1698" customHeight="1" spans="1:6">
      <c r="A1698" s="7"/>
      <c r="B1698" s="8"/>
      <c r="C1698" s="8"/>
      <c r="D1698" s="8"/>
      <c r="E1698" s="8"/>
      <c r="F1698" s="7"/>
    </row>
    <row r="1699" customHeight="1" spans="1:6">
      <c r="A1699" s="7"/>
      <c r="B1699" s="8"/>
      <c r="C1699" s="8"/>
      <c r="D1699" s="8"/>
      <c r="E1699" s="8"/>
      <c r="F1699" s="7"/>
    </row>
    <row r="1700" customHeight="1" spans="1:6">
      <c r="A1700" s="7"/>
      <c r="B1700" s="8"/>
      <c r="C1700" s="8"/>
      <c r="D1700" s="8"/>
      <c r="E1700" s="8"/>
      <c r="F1700" s="7"/>
    </row>
    <row r="1701" customHeight="1" spans="1:6">
      <c r="A1701" s="7"/>
      <c r="B1701" s="8"/>
      <c r="C1701" s="8"/>
      <c r="D1701" s="8"/>
      <c r="E1701" s="8"/>
      <c r="F1701" s="7"/>
    </row>
    <row r="1702" customHeight="1" spans="1:6">
      <c r="A1702" s="7"/>
      <c r="B1702" s="8"/>
      <c r="C1702" s="8"/>
      <c r="D1702" s="8"/>
      <c r="E1702" s="8"/>
      <c r="F1702" s="7"/>
    </row>
    <row r="1703" customHeight="1" spans="1:6">
      <c r="A1703" s="7"/>
      <c r="B1703" s="8"/>
      <c r="C1703" s="8"/>
      <c r="D1703" s="8"/>
      <c r="E1703" s="8"/>
      <c r="F1703" s="7"/>
    </row>
    <row r="1704" customHeight="1" spans="1:6">
      <c r="A1704" s="7"/>
      <c r="B1704" s="8"/>
      <c r="C1704" s="8"/>
      <c r="D1704" s="8"/>
      <c r="E1704" s="8"/>
      <c r="F1704" s="7"/>
    </row>
    <row r="1705" customHeight="1" spans="1:6">
      <c r="A1705" s="7"/>
      <c r="B1705" s="8"/>
      <c r="C1705" s="8"/>
      <c r="D1705" s="8"/>
      <c r="E1705" s="8"/>
      <c r="F1705" s="7"/>
    </row>
    <row r="1706" customHeight="1" spans="1:6">
      <c r="A1706" s="7"/>
      <c r="B1706" s="8"/>
      <c r="C1706" s="8"/>
      <c r="D1706" s="8"/>
      <c r="E1706" s="8"/>
      <c r="F1706" s="7"/>
    </row>
    <row r="1707" customHeight="1" spans="1:6">
      <c r="A1707" s="7"/>
      <c r="B1707" s="8"/>
      <c r="C1707" s="8"/>
      <c r="D1707" s="8"/>
      <c r="E1707" s="8"/>
      <c r="F1707" s="7"/>
    </row>
    <row r="1708" customHeight="1" spans="1:6">
      <c r="A1708" s="7"/>
      <c r="B1708" s="8"/>
      <c r="C1708" s="8"/>
      <c r="D1708" s="8"/>
      <c r="E1708" s="8"/>
      <c r="F1708" s="7"/>
    </row>
    <row r="1709" customHeight="1" spans="1:6">
      <c r="A1709" s="7"/>
      <c r="B1709" s="8"/>
      <c r="C1709" s="8"/>
      <c r="D1709" s="8"/>
      <c r="E1709" s="8"/>
      <c r="F1709" s="7"/>
    </row>
    <row r="1710" customHeight="1" spans="1:6">
      <c r="A1710" s="7"/>
      <c r="B1710" s="8"/>
      <c r="C1710" s="8"/>
      <c r="D1710" s="8"/>
      <c r="E1710" s="8"/>
      <c r="F1710" s="7"/>
    </row>
    <row r="1711" customHeight="1" spans="1:6">
      <c r="A1711" s="7"/>
      <c r="B1711" s="8"/>
      <c r="C1711" s="8"/>
      <c r="D1711" s="8"/>
      <c r="E1711" s="8"/>
      <c r="F1711" s="7"/>
    </row>
    <row r="1712" customHeight="1" spans="1:6">
      <c r="A1712" s="7"/>
      <c r="B1712" s="8"/>
      <c r="C1712" s="8"/>
      <c r="D1712" s="8"/>
      <c r="E1712" s="8"/>
      <c r="F1712" s="7"/>
    </row>
    <row r="1713" customHeight="1" spans="1:6">
      <c r="A1713" s="7"/>
      <c r="B1713" s="8"/>
      <c r="C1713" s="8"/>
      <c r="D1713" s="8"/>
      <c r="E1713" s="8"/>
      <c r="F1713" s="7"/>
    </row>
    <row r="1714" customHeight="1" spans="1:6">
      <c r="A1714" s="7"/>
      <c r="B1714" s="8"/>
      <c r="C1714" s="8"/>
      <c r="D1714" s="8"/>
      <c r="E1714" s="8"/>
      <c r="F1714" s="7"/>
    </row>
    <row r="1715" customHeight="1" spans="1:6">
      <c r="A1715" s="7"/>
      <c r="B1715" s="8"/>
      <c r="C1715" s="8"/>
      <c r="D1715" s="8"/>
      <c r="E1715" s="8"/>
      <c r="F1715" s="7"/>
    </row>
    <row r="1716" customHeight="1" spans="1:6">
      <c r="A1716" s="7"/>
      <c r="B1716" s="8"/>
      <c r="C1716" s="8"/>
      <c r="D1716" s="8"/>
      <c r="E1716" s="8"/>
      <c r="F1716" s="7"/>
    </row>
    <row r="1717" customHeight="1" spans="1:6">
      <c r="A1717" s="7"/>
      <c r="B1717" s="8"/>
      <c r="C1717" s="8"/>
      <c r="D1717" s="8"/>
      <c r="E1717" s="8"/>
      <c r="F1717" s="7"/>
    </row>
    <row r="1718" customHeight="1" spans="1:6">
      <c r="A1718" s="7"/>
      <c r="B1718" s="8"/>
      <c r="C1718" s="8"/>
      <c r="D1718" s="8"/>
      <c r="E1718" s="8"/>
      <c r="F1718" s="7"/>
    </row>
    <row r="1719" customHeight="1" spans="1:6">
      <c r="A1719" s="7"/>
      <c r="B1719" s="8"/>
      <c r="C1719" s="8"/>
      <c r="D1719" s="8"/>
      <c r="E1719" s="8"/>
      <c r="F1719" s="7"/>
    </row>
    <row r="1720" customHeight="1" spans="1:6">
      <c r="A1720" s="7"/>
      <c r="B1720" s="8"/>
      <c r="C1720" s="8"/>
      <c r="D1720" s="8"/>
      <c r="E1720" s="8"/>
      <c r="F1720" s="7"/>
    </row>
    <row r="1721" customHeight="1" spans="1:6">
      <c r="A1721" s="7"/>
      <c r="B1721" s="8"/>
      <c r="C1721" s="8"/>
      <c r="D1721" s="8"/>
      <c r="E1721" s="8"/>
      <c r="F1721" s="7"/>
    </row>
    <row r="1722" customHeight="1" spans="1:6">
      <c r="A1722" s="7"/>
      <c r="B1722" s="8"/>
      <c r="C1722" s="8"/>
      <c r="D1722" s="8"/>
      <c r="E1722" s="8"/>
      <c r="F1722" s="7"/>
    </row>
    <row r="1723" customHeight="1" spans="1:6">
      <c r="A1723" s="7"/>
      <c r="B1723" s="8"/>
      <c r="C1723" s="8"/>
      <c r="D1723" s="8"/>
      <c r="E1723" s="8"/>
      <c r="F1723" s="7"/>
    </row>
    <row r="1724" customHeight="1" spans="1:6">
      <c r="A1724" s="7"/>
      <c r="B1724" s="8"/>
      <c r="C1724" s="8"/>
      <c r="D1724" s="8"/>
      <c r="E1724" s="8"/>
      <c r="F1724" s="7"/>
    </row>
    <row r="1725" customHeight="1" spans="1:6">
      <c r="A1725" s="7"/>
      <c r="B1725" s="8"/>
      <c r="C1725" s="8"/>
      <c r="D1725" s="8"/>
      <c r="E1725" s="8"/>
      <c r="F1725" s="7"/>
    </row>
    <row r="1726" customHeight="1" spans="1:6">
      <c r="A1726" s="7"/>
      <c r="B1726" s="8"/>
      <c r="C1726" s="8"/>
      <c r="D1726" s="8"/>
      <c r="E1726" s="8"/>
      <c r="F1726" s="7"/>
    </row>
    <row r="1727" customHeight="1" spans="1:6">
      <c r="A1727" s="7"/>
      <c r="B1727" s="8"/>
      <c r="C1727" s="8"/>
      <c r="D1727" s="8"/>
      <c r="E1727" s="8"/>
      <c r="F1727" s="7"/>
    </row>
    <row r="1728" customHeight="1" spans="1:6">
      <c r="A1728" s="7"/>
      <c r="B1728" s="8"/>
      <c r="C1728" s="8"/>
      <c r="D1728" s="8"/>
      <c r="E1728" s="8"/>
      <c r="F1728" s="7"/>
    </row>
    <row r="1729" customHeight="1" spans="1:6">
      <c r="A1729" s="7"/>
      <c r="B1729" s="8"/>
      <c r="C1729" s="8"/>
      <c r="D1729" s="8"/>
      <c r="E1729" s="8"/>
      <c r="F1729" s="7"/>
    </row>
    <row r="1730" customHeight="1" spans="1:6">
      <c r="A1730" s="7"/>
      <c r="B1730" s="8"/>
      <c r="C1730" s="8"/>
      <c r="D1730" s="8"/>
      <c r="E1730" s="8"/>
      <c r="F1730" s="7"/>
    </row>
    <row r="1731" customHeight="1" spans="1:6">
      <c r="A1731" s="7"/>
      <c r="B1731" s="8"/>
      <c r="C1731" s="8"/>
      <c r="D1731" s="8"/>
      <c r="E1731" s="8"/>
      <c r="F1731" s="7"/>
    </row>
    <row r="1732" customHeight="1" spans="1:6">
      <c r="A1732" s="7"/>
      <c r="B1732" s="8"/>
      <c r="C1732" s="8"/>
      <c r="D1732" s="8"/>
      <c r="E1732" s="8"/>
      <c r="F1732" s="7"/>
    </row>
    <row r="1733" customHeight="1" spans="1:6">
      <c r="A1733" s="7"/>
      <c r="B1733" s="8"/>
      <c r="C1733" s="8"/>
      <c r="D1733" s="8"/>
      <c r="E1733" s="8"/>
      <c r="F1733" s="7"/>
    </row>
    <row r="1734" customHeight="1" spans="1:6">
      <c r="A1734" s="7"/>
      <c r="B1734" s="8"/>
      <c r="C1734" s="8"/>
      <c r="D1734" s="8"/>
      <c r="E1734" s="8"/>
      <c r="F1734" s="7"/>
    </row>
    <row r="1735" customHeight="1" spans="1:6">
      <c r="A1735" s="7"/>
      <c r="B1735" s="8"/>
      <c r="C1735" s="8"/>
      <c r="D1735" s="8"/>
      <c r="E1735" s="8"/>
      <c r="F1735" s="7"/>
    </row>
    <row r="1736" customHeight="1" spans="1:6">
      <c r="A1736" s="7"/>
      <c r="B1736" s="8"/>
      <c r="C1736" s="8"/>
      <c r="D1736" s="8"/>
      <c r="E1736" s="8"/>
      <c r="F1736" s="7"/>
    </row>
    <row r="1737" customHeight="1" spans="1:6">
      <c r="A1737" s="7"/>
      <c r="B1737" s="8"/>
      <c r="C1737" s="8"/>
      <c r="D1737" s="8"/>
      <c r="E1737" s="8"/>
      <c r="F1737" s="7"/>
    </row>
    <row r="1738" customHeight="1" spans="1:6">
      <c r="A1738" s="7"/>
      <c r="B1738" s="8"/>
      <c r="C1738" s="8"/>
      <c r="D1738" s="8"/>
      <c r="E1738" s="8"/>
      <c r="F1738" s="7"/>
    </row>
    <row r="1739" customHeight="1" spans="1:6">
      <c r="A1739" s="7"/>
      <c r="B1739" s="8"/>
      <c r="C1739" s="8"/>
      <c r="D1739" s="8"/>
      <c r="E1739" s="8"/>
      <c r="F1739" s="7"/>
    </row>
    <row r="1740" customHeight="1" spans="1:6">
      <c r="A1740" s="7"/>
      <c r="B1740" s="8"/>
      <c r="C1740" s="8"/>
      <c r="D1740" s="8"/>
      <c r="E1740" s="8"/>
      <c r="F1740" s="7"/>
    </row>
    <row r="1741" customHeight="1" spans="1:6">
      <c r="A1741" s="7"/>
      <c r="B1741" s="8"/>
      <c r="C1741" s="8"/>
      <c r="D1741" s="8"/>
      <c r="E1741" s="8"/>
      <c r="F1741" s="7"/>
    </row>
    <row r="1742" customHeight="1" spans="1:6">
      <c r="A1742" s="7"/>
      <c r="B1742" s="8"/>
      <c r="C1742" s="8"/>
      <c r="D1742" s="8"/>
      <c r="E1742" s="8"/>
      <c r="F1742" s="7"/>
    </row>
    <row r="1743" customHeight="1" spans="1:6">
      <c r="A1743" s="7"/>
      <c r="B1743" s="8"/>
      <c r="C1743" s="8"/>
      <c r="D1743" s="8"/>
      <c r="E1743" s="8"/>
      <c r="F1743" s="7"/>
    </row>
    <row r="1744" customHeight="1" spans="1:6">
      <c r="A1744" s="7"/>
      <c r="B1744" s="8"/>
      <c r="C1744" s="8"/>
      <c r="D1744" s="8"/>
      <c r="E1744" s="8"/>
      <c r="F1744" s="7"/>
    </row>
    <row r="1745" customHeight="1" spans="1:6">
      <c r="A1745" s="7"/>
      <c r="B1745" s="8"/>
      <c r="C1745" s="8"/>
      <c r="D1745" s="8"/>
      <c r="E1745" s="8"/>
      <c r="F1745" s="7"/>
    </row>
    <row r="1746" customHeight="1" spans="1:6">
      <c r="A1746" s="7"/>
      <c r="B1746" s="8"/>
      <c r="C1746" s="8"/>
      <c r="D1746" s="8"/>
      <c r="E1746" s="8"/>
      <c r="F1746" s="7"/>
    </row>
    <row r="1747" customHeight="1" spans="1:6">
      <c r="A1747" s="7"/>
      <c r="B1747" s="8"/>
      <c r="C1747" s="8"/>
      <c r="D1747" s="8"/>
      <c r="E1747" s="8"/>
      <c r="F1747" s="7"/>
    </row>
    <row r="1748" customHeight="1" spans="1:6">
      <c r="A1748" s="7"/>
      <c r="B1748" s="8"/>
      <c r="C1748" s="8"/>
      <c r="D1748" s="8"/>
      <c r="E1748" s="8"/>
      <c r="F1748" s="7"/>
    </row>
    <row r="1749" customHeight="1" spans="1:6">
      <c r="A1749" s="7"/>
      <c r="B1749" s="8"/>
      <c r="C1749" s="8"/>
      <c r="D1749" s="8"/>
      <c r="E1749" s="8"/>
      <c r="F1749" s="7"/>
    </row>
    <row r="1750" customHeight="1" spans="1:6">
      <c r="A1750" s="7"/>
      <c r="B1750" s="8"/>
      <c r="C1750" s="8"/>
      <c r="D1750" s="8"/>
      <c r="E1750" s="8"/>
      <c r="F1750" s="7"/>
    </row>
    <row r="1751" customHeight="1" spans="1:6">
      <c r="A1751" s="7"/>
      <c r="B1751" s="8"/>
      <c r="C1751" s="8"/>
      <c r="D1751" s="8"/>
      <c r="E1751" s="8"/>
      <c r="F1751" s="7"/>
    </row>
    <row r="1752" customHeight="1" spans="1:6">
      <c r="A1752" s="7"/>
      <c r="B1752" s="8"/>
      <c r="C1752" s="8"/>
      <c r="D1752" s="8"/>
      <c r="E1752" s="8"/>
      <c r="F1752" s="7"/>
    </row>
    <row r="1753" customHeight="1" spans="1:6">
      <c r="A1753" s="7"/>
      <c r="B1753" s="8"/>
      <c r="C1753" s="8"/>
      <c r="D1753" s="8"/>
      <c r="E1753" s="8"/>
      <c r="F1753" s="7"/>
    </row>
    <row r="1754" customHeight="1" spans="1:6">
      <c r="A1754" s="7"/>
      <c r="B1754" s="8"/>
      <c r="C1754" s="8"/>
      <c r="D1754" s="8"/>
      <c r="E1754" s="8"/>
      <c r="F1754" s="7"/>
    </row>
    <row r="1755" customHeight="1" spans="1:6">
      <c r="A1755" s="7"/>
      <c r="B1755" s="8"/>
      <c r="C1755" s="8"/>
      <c r="D1755" s="8"/>
      <c r="E1755" s="8"/>
      <c r="F1755" s="7"/>
    </row>
    <row r="1756" customHeight="1" spans="1:6">
      <c r="A1756" s="7"/>
      <c r="B1756" s="8"/>
      <c r="C1756" s="8"/>
      <c r="D1756" s="8"/>
      <c r="E1756" s="8"/>
      <c r="F1756" s="7"/>
    </row>
    <row r="1757" customHeight="1" spans="1:6">
      <c r="A1757" s="7"/>
      <c r="B1757" s="8"/>
      <c r="C1757" s="8"/>
      <c r="D1757" s="8"/>
      <c r="E1757" s="8"/>
      <c r="F1757" s="7"/>
    </row>
    <row r="1758" customHeight="1" spans="1:6">
      <c r="A1758" s="7"/>
      <c r="B1758" s="8"/>
      <c r="C1758" s="8"/>
      <c r="D1758" s="8"/>
      <c r="E1758" s="8"/>
      <c r="F1758" s="7"/>
    </row>
    <row r="1759" customHeight="1" spans="1:6">
      <c r="A1759" s="7"/>
      <c r="B1759" s="8"/>
      <c r="C1759" s="8"/>
      <c r="D1759" s="8"/>
      <c r="E1759" s="8"/>
      <c r="F1759" s="7"/>
    </row>
    <row r="1760" customHeight="1" spans="1:6">
      <c r="A1760" s="7"/>
      <c r="B1760" s="8"/>
      <c r="C1760" s="8"/>
      <c r="D1760" s="8"/>
      <c r="E1760" s="8"/>
      <c r="F1760" s="7"/>
    </row>
    <row r="1761" customHeight="1" spans="1:6">
      <c r="A1761" s="7"/>
      <c r="B1761" s="8"/>
      <c r="C1761" s="8"/>
      <c r="D1761" s="8"/>
      <c r="E1761" s="8"/>
      <c r="F1761" s="7"/>
    </row>
    <row r="1762" customHeight="1" spans="1:6">
      <c r="A1762" s="7"/>
      <c r="B1762" s="8"/>
      <c r="C1762" s="8"/>
      <c r="D1762" s="8"/>
      <c r="E1762" s="8"/>
      <c r="F1762" s="7"/>
    </row>
    <row r="1763" customHeight="1" spans="1:6">
      <c r="A1763" s="7"/>
      <c r="B1763" s="8"/>
      <c r="C1763" s="8"/>
      <c r="D1763" s="8"/>
      <c r="E1763" s="8"/>
      <c r="F1763" s="7"/>
    </row>
    <row r="1764" customHeight="1" spans="1:6">
      <c r="A1764" s="7"/>
      <c r="B1764" s="8"/>
      <c r="C1764" s="8"/>
      <c r="D1764" s="8"/>
      <c r="E1764" s="8"/>
      <c r="F1764" s="7"/>
    </row>
    <row r="1765" customHeight="1" spans="1:6">
      <c r="A1765" s="7"/>
      <c r="B1765" s="8"/>
      <c r="C1765" s="8"/>
      <c r="D1765" s="8"/>
      <c r="E1765" s="8"/>
      <c r="F1765" s="7"/>
    </row>
    <row r="1766" customHeight="1" spans="1:6">
      <c r="A1766" s="7"/>
      <c r="B1766" s="8"/>
      <c r="C1766" s="8"/>
      <c r="D1766" s="8"/>
      <c r="E1766" s="8"/>
      <c r="F1766" s="7"/>
    </row>
    <row r="1767" customHeight="1" spans="1:6">
      <c r="A1767" s="7"/>
      <c r="B1767" s="8"/>
      <c r="C1767" s="8"/>
      <c r="D1767" s="8"/>
      <c r="E1767" s="8"/>
      <c r="F1767" s="7"/>
    </row>
    <row r="1768" customHeight="1" spans="1:6">
      <c r="A1768" s="7"/>
      <c r="B1768" s="8"/>
      <c r="C1768" s="8"/>
      <c r="D1768" s="8"/>
      <c r="E1768" s="8"/>
      <c r="F1768" s="7"/>
    </row>
    <row r="1769" customHeight="1" spans="1:6">
      <c r="A1769" s="7"/>
      <c r="B1769" s="8"/>
      <c r="C1769" s="8"/>
      <c r="D1769" s="8"/>
      <c r="E1769" s="8"/>
      <c r="F1769" s="7"/>
    </row>
    <row r="1770" customHeight="1" spans="1:6">
      <c r="A1770" s="7"/>
      <c r="B1770" s="8"/>
      <c r="C1770" s="8"/>
      <c r="D1770" s="8"/>
      <c r="E1770" s="8"/>
      <c r="F1770" s="7"/>
    </row>
    <row r="1771" customHeight="1" spans="1:6">
      <c r="A1771" s="7"/>
      <c r="B1771" s="8"/>
      <c r="C1771" s="8"/>
      <c r="D1771" s="8"/>
      <c r="E1771" s="8"/>
      <c r="F1771" s="7"/>
    </row>
    <row r="1772" customHeight="1" spans="1:6">
      <c r="A1772" s="7"/>
      <c r="B1772" s="8"/>
      <c r="C1772" s="8"/>
      <c r="D1772" s="8"/>
      <c r="E1772" s="8"/>
      <c r="F1772" s="7"/>
    </row>
    <row r="1773" customHeight="1" spans="1:6">
      <c r="A1773" s="7"/>
      <c r="B1773" s="8"/>
      <c r="C1773" s="8"/>
      <c r="D1773" s="8"/>
      <c r="E1773" s="8"/>
      <c r="F1773" s="7"/>
    </row>
    <row r="1774" customHeight="1" spans="1:6">
      <c r="A1774" s="7"/>
      <c r="B1774" s="8"/>
      <c r="C1774" s="8"/>
      <c r="D1774" s="8"/>
      <c r="E1774" s="8"/>
      <c r="F1774" s="7"/>
    </row>
    <row r="1775" customHeight="1" spans="1:6">
      <c r="A1775" s="7"/>
      <c r="B1775" s="8"/>
      <c r="C1775" s="8"/>
      <c r="D1775" s="8"/>
      <c r="E1775" s="8"/>
      <c r="F1775" s="7"/>
    </row>
    <row r="1776" customHeight="1" spans="1:6">
      <c r="A1776" s="7"/>
      <c r="B1776" s="8"/>
      <c r="C1776" s="8"/>
      <c r="D1776" s="8"/>
      <c r="E1776" s="8"/>
      <c r="F1776" s="7"/>
    </row>
    <row r="1777" customHeight="1" spans="1:6">
      <c r="A1777" s="7"/>
      <c r="B1777" s="8"/>
      <c r="C1777" s="8"/>
      <c r="D1777" s="8"/>
      <c r="E1777" s="8"/>
      <c r="F1777" s="7"/>
    </row>
    <row r="1778" customHeight="1" spans="1:6">
      <c r="A1778" s="7"/>
      <c r="B1778" s="8"/>
      <c r="C1778" s="8"/>
      <c r="D1778" s="8"/>
      <c r="E1778" s="8"/>
      <c r="F1778" s="7"/>
    </row>
    <row r="1779" customHeight="1" spans="1:6">
      <c r="A1779" s="7"/>
      <c r="B1779" s="8"/>
      <c r="C1779" s="8"/>
      <c r="D1779" s="8"/>
      <c r="E1779" s="8"/>
      <c r="F1779" s="7"/>
    </row>
    <row r="1780" customHeight="1" spans="1:6">
      <c r="A1780" s="7"/>
      <c r="B1780" s="8"/>
      <c r="C1780" s="8"/>
      <c r="D1780" s="8"/>
      <c r="E1780" s="8"/>
      <c r="F1780" s="7"/>
    </row>
    <row r="1781" customHeight="1" spans="1:6">
      <c r="A1781" s="7"/>
      <c r="B1781" s="8"/>
      <c r="C1781" s="8"/>
      <c r="D1781" s="8"/>
      <c r="E1781" s="8"/>
      <c r="F1781" s="7"/>
    </row>
    <row r="1782" customHeight="1" spans="1:6">
      <c r="A1782" s="7"/>
      <c r="B1782" s="8"/>
      <c r="C1782" s="8"/>
      <c r="D1782" s="8"/>
      <c r="E1782" s="8"/>
      <c r="F1782" s="7"/>
    </row>
    <row r="1783" customHeight="1" spans="1:6">
      <c r="A1783" s="7"/>
      <c r="B1783" s="8"/>
      <c r="C1783" s="8"/>
      <c r="D1783" s="8"/>
      <c r="E1783" s="8"/>
      <c r="F1783" s="7"/>
    </row>
    <row r="1784" customHeight="1" spans="1:6">
      <c r="A1784" s="7"/>
      <c r="B1784" s="8"/>
      <c r="C1784" s="8"/>
      <c r="D1784" s="8"/>
      <c r="E1784" s="8"/>
      <c r="F1784" s="7"/>
    </row>
    <row r="1785" customHeight="1" spans="1:6">
      <c r="A1785" s="7"/>
      <c r="B1785" s="8"/>
      <c r="C1785" s="8"/>
      <c r="D1785" s="8"/>
      <c r="E1785" s="8"/>
      <c r="F1785" s="7"/>
    </row>
    <row r="1786" customHeight="1" spans="1:6">
      <c r="A1786" s="7"/>
      <c r="B1786" s="8"/>
      <c r="C1786" s="8"/>
      <c r="D1786" s="8"/>
      <c r="E1786" s="8"/>
      <c r="F1786" s="7"/>
    </row>
    <row r="1787" customHeight="1" spans="1:6">
      <c r="A1787" s="7"/>
      <c r="B1787" s="8"/>
      <c r="C1787" s="8"/>
      <c r="D1787" s="8"/>
      <c r="E1787" s="8"/>
      <c r="F1787" s="7"/>
    </row>
    <row r="1788" customHeight="1" spans="1:6">
      <c r="A1788" s="7"/>
      <c r="B1788" s="8"/>
      <c r="C1788" s="8"/>
      <c r="D1788" s="8"/>
      <c r="E1788" s="8"/>
      <c r="F1788" s="7"/>
    </row>
    <row r="1789" customHeight="1" spans="1:6">
      <c r="A1789" s="7"/>
      <c r="B1789" s="8"/>
      <c r="C1789" s="8"/>
      <c r="D1789" s="8"/>
      <c r="E1789" s="8"/>
      <c r="F1789" s="7"/>
    </row>
    <row r="1790" customHeight="1" spans="1:6">
      <c r="A1790" s="7"/>
      <c r="B1790" s="8"/>
      <c r="C1790" s="8"/>
      <c r="D1790" s="8"/>
      <c r="E1790" s="8"/>
      <c r="F1790" s="7"/>
    </row>
    <row r="1791" customHeight="1" spans="1:6">
      <c r="A1791" s="7"/>
      <c r="B1791" s="8"/>
      <c r="C1791" s="8"/>
      <c r="D1791" s="8"/>
      <c r="E1791" s="8"/>
      <c r="F1791" s="7"/>
    </row>
    <row r="1792" customHeight="1" spans="1:6">
      <c r="A1792" s="7"/>
      <c r="B1792" s="8"/>
      <c r="C1792" s="8"/>
      <c r="D1792" s="8"/>
      <c r="E1792" s="8"/>
      <c r="F1792" s="7"/>
    </row>
    <row r="1793" customHeight="1" spans="1:6">
      <c r="A1793" s="7"/>
      <c r="B1793" s="8"/>
      <c r="C1793" s="8"/>
      <c r="D1793" s="8"/>
      <c r="E1793" s="8"/>
      <c r="F1793" s="7"/>
    </row>
    <row r="1794" customHeight="1" spans="1:6">
      <c r="A1794" s="7"/>
      <c r="B1794" s="8"/>
      <c r="C1794" s="8"/>
      <c r="D1794" s="8"/>
      <c r="E1794" s="8"/>
      <c r="F1794" s="7"/>
    </row>
    <row r="1795" customHeight="1" spans="1:6">
      <c r="A1795" s="7"/>
      <c r="B1795" s="8"/>
      <c r="C1795" s="8"/>
      <c r="D1795" s="8"/>
      <c r="E1795" s="8"/>
      <c r="F1795" s="7"/>
    </row>
    <row r="1796" customHeight="1" spans="1:6">
      <c r="A1796" s="7"/>
      <c r="B1796" s="8"/>
      <c r="C1796" s="8"/>
      <c r="D1796" s="8"/>
      <c r="E1796" s="8"/>
      <c r="F1796" s="7"/>
    </row>
    <row r="1797" customHeight="1" spans="1:6">
      <c r="A1797" s="7"/>
      <c r="B1797" s="8"/>
      <c r="C1797" s="8"/>
      <c r="D1797" s="8"/>
      <c r="E1797" s="8"/>
      <c r="F1797" s="7"/>
    </row>
    <row r="1798" customHeight="1" spans="1:6">
      <c r="A1798" s="7"/>
      <c r="B1798" s="8"/>
      <c r="C1798" s="8"/>
      <c r="D1798" s="8"/>
      <c r="E1798" s="8"/>
      <c r="F1798" s="7"/>
    </row>
    <row r="1799" customHeight="1" spans="1:6">
      <c r="A1799" s="7"/>
      <c r="B1799" s="8"/>
      <c r="C1799" s="8"/>
      <c r="D1799" s="8"/>
      <c r="E1799" s="8"/>
      <c r="F1799" s="7"/>
    </row>
    <row r="1800" customHeight="1" spans="1:6">
      <c r="A1800" s="7"/>
      <c r="B1800" s="8"/>
      <c r="C1800" s="8"/>
      <c r="D1800" s="8"/>
      <c r="E1800" s="8"/>
      <c r="F1800" s="7"/>
    </row>
    <row r="1801" customHeight="1" spans="1:6">
      <c r="A1801" s="7"/>
      <c r="B1801" s="8"/>
      <c r="C1801" s="8"/>
      <c r="D1801" s="8"/>
      <c r="E1801" s="8"/>
      <c r="F1801" s="7"/>
    </row>
    <row r="1802" customHeight="1" spans="1:6">
      <c r="A1802" s="7"/>
      <c r="B1802" s="8"/>
      <c r="C1802" s="8"/>
      <c r="D1802" s="8"/>
      <c r="E1802" s="8"/>
      <c r="F1802" s="7"/>
    </row>
    <row r="1803" customHeight="1" spans="1:6">
      <c r="A1803" s="7"/>
      <c r="B1803" s="8"/>
      <c r="C1803" s="8"/>
      <c r="D1803" s="8"/>
      <c r="E1803" s="8"/>
      <c r="F1803" s="7"/>
    </row>
    <row r="1804" customHeight="1" spans="1:6">
      <c r="A1804" s="7"/>
      <c r="B1804" s="8"/>
      <c r="C1804" s="8"/>
      <c r="D1804" s="8"/>
      <c r="E1804" s="8"/>
      <c r="F1804" s="7"/>
    </row>
    <row r="1805" customHeight="1" spans="1:6">
      <c r="A1805" s="7"/>
      <c r="B1805" s="8"/>
      <c r="C1805" s="8"/>
      <c r="D1805" s="8"/>
      <c r="E1805" s="8"/>
      <c r="F1805" s="7"/>
    </row>
    <row r="1806" customHeight="1" spans="1:6">
      <c r="A1806" s="7"/>
      <c r="B1806" s="8"/>
      <c r="C1806" s="8"/>
      <c r="D1806" s="8"/>
      <c r="E1806" s="8"/>
      <c r="F1806" s="7"/>
    </row>
    <row r="1807" customHeight="1" spans="1:6">
      <c r="A1807" s="7"/>
      <c r="B1807" s="8"/>
      <c r="C1807" s="8"/>
      <c r="D1807" s="8"/>
      <c r="E1807" s="8"/>
      <c r="F1807" s="7"/>
    </row>
    <row r="1808" customHeight="1" spans="1:6">
      <c r="A1808" s="7"/>
      <c r="B1808" s="8"/>
      <c r="C1808" s="8"/>
      <c r="D1808" s="8"/>
      <c r="E1808" s="8"/>
      <c r="F1808" s="7"/>
    </row>
    <row r="1809" customHeight="1" spans="1:6">
      <c r="A1809" s="7"/>
      <c r="B1809" s="8"/>
      <c r="C1809" s="8"/>
      <c r="D1809" s="8"/>
      <c r="E1809" s="8"/>
      <c r="F1809" s="7"/>
    </row>
    <row r="1810" customHeight="1" spans="1:6">
      <c r="A1810" s="7"/>
      <c r="B1810" s="8"/>
      <c r="C1810" s="8"/>
      <c r="D1810" s="8"/>
      <c r="E1810" s="8"/>
      <c r="F1810" s="7"/>
    </row>
    <row r="1811" customHeight="1" spans="1:6">
      <c r="A1811" s="7"/>
      <c r="B1811" s="8"/>
      <c r="C1811" s="8"/>
      <c r="D1811" s="8"/>
      <c r="E1811" s="8"/>
      <c r="F1811" s="7"/>
    </row>
    <row r="1812" customHeight="1" spans="1:6">
      <c r="A1812" s="7"/>
      <c r="B1812" s="8"/>
      <c r="C1812" s="8"/>
      <c r="D1812" s="8"/>
      <c r="E1812" s="8"/>
      <c r="F1812" s="7"/>
    </row>
    <row r="1813" customHeight="1" spans="1:6">
      <c r="A1813" s="7"/>
      <c r="B1813" s="8"/>
      <c r="C1813" s="8"/>
      <c r="D1813" s="8"/>
      <c r="E1813" s="8"/>
      <c r="F1813" s="7"/>
    </row>
    <row r="1814" customHeight="1" spans="1:6">
      <c r="A1814" s="7"/>
      <c r="B1814" s="8"/>
      <c r="C1814" s="8"/>
      <c r="D1814" s="8"/>
      <c r="E1814" s="8"/>
      <c r="F1814" s="7"/>
    </row>
    <row r="1815" customHeight="1" spans="1:6">
      <c r="A1815" s="7"/>
      <c r="B1815" s="8"/>
      <c r="C1815" s="8"/>
      <c r="D1815" s="8"/>
      <c r="E1815" s="8"/>
      <c r="F1815" s="7"/>
    </row>
    <row r="1816" customHeight="1" spans="1:6">
      <c r="A1816" s="7"/>
      <c r="B1816" s="8"/>
      <c r="C1816" s="8"/>
      <c r="D1816" s="8"/>
      <c r="E1816" s="8"/>
      <c r="F1816" s="7"/>
    </row>
    <row r="1817" customHeight="1" spans="1:6">
      <c r="A1817" s="7"/>
      <c r="B1817" s="8"/>
      <c r="C1817" s="8"/>
      <c r="D1817" s="8"/>
      <c r="E1817" s="8"/>
      <c r="F1817" s="7"/>
    </row>
    <row r="1818" customHeight="1" spans="1:6">
      <c r="A1818" s="7"/>
      <c r="B1818" s="8"/>
      <c r="C1818" s="8"/>
      <c r="D1818" s="8"/>
      <c r="E1818" s="8"/>
      <c r="F1818" s="7"/>
    </row>
    <row r="1819" customHeight="1" spans="1:6">
      <c r="A1819" s="7"/>
      <c r="B1819" s="8"/>
      <c r="C1819" s="8"/>
      <c r="D1819" s="8"/>
      <c r="E1819" s="8"/>
      <c r="F1819" s="7"/>
    </row>
    <row r="1820" customHeight="1" spans="1:6">
      <c r="A1820" s="7"/>
      <c r="B1820" s="8"/>
      <c r="C1820" s="8"/>
      <c r="D1820" s="8"/>
      <c r="E1820" s="8"/>
      <c r="F1820" s="7"/>
    </row>
    <row r="1821" customHeight="1" spans="1:6">
      <c r="A1821" s="7"/>
      <c r="B1821" s="8"/>
      <c r="C1821" s="8"/>
      <c r="D1821" s="8"/>
      <c r="E1821" s="8"/>
      <c r="F1821" s="7"/>
    </row>
    <row r="1822" customHeight="1" spans="1:6">
      <c r="A1822" s="7"/>
      <c r="B1822" s="8"/>
      <c r="C1822" s="8"/>
      <c r="D1822" s="8"/>
      <c r="E1822" s="8"/>
      <c r="F1822" s="7"/>
    </row>
    <row r="1823" customHeight="1" spans="1:6">
      <c r="A1823" s="7"/>
      <c r="B1823" s="8"/>
      <c r="C1823" s="8"/>
      <c r="D1823" s="8"/>
      <c r="E1823" s="8"/>
      <c r="F1823" s="7"/>
    </row>
    <row r="1824" customHeight="1" spans="1:6">
      <c r="A1824" s="7"/>
      <c r="B1824" s="8"/>
      <c r="C1824" s="8"/>
      <c r="D1824" s="8"/>
      <c r="E1824" s="8"/>
      <c r="F1824" s="7"/>
    </row>
    <row r="1825" customHeight="1" spans="1:6">
      <c r="A1825" s="7"/>
      <c r="B1825" s="8"/>
      <c r="C1825" s="8"/>
      <c r="D1825" s="8"/>
      <c r="E1825" s="8"/>
      <c r="F1825" s="7"/>
    </row>
    <row r="1826" customHeight="1" spans="1:6">
      <c r="A1826" s="7"/>
      <c r="B1826" s="8"/>
      <c r="C1826" s="8"/>
      <c r="D1826" s="8"/>
      <c r="E1826" s="8"/>
      <c r="F1826" s="7"/>
    </row>
    <row r="1827" customHeight="1" spans="1:6">
      <c r="A1827" s="7"/>
      <c r="B1827" s="8"/>
      <c r="C1827" s="8"/>
      <c r="D1827" s="8"/>
      <c r="E1827" s="8"/>
      <c r="F1827" s="7"/>
    </row>
    <row r="1828" customHeight="1" spans="1:6">
      <c r="A1828" s="7"/>
      <c r="B1828" s="8"/>
      <c r="C1828" s="8"/>
      <c r="D1828" s="8"/>
      <c r="E1828" s="8"/>
      <c r="F1828" s="7"/>
    </row>
    <row r="1829" customHeight="1" spans="1:6">
      <c r="A1829" s="7"/>
      <c r="B1829" s="8"/>
      <c r="C1829" s="8"/>
      <c r="D1829" s="8"/>
      <c r="E1829" s="8"/>
      <c r="F1829" s="7"/>
    </row>
    <row r="1830" customHeight="1" spans="1:6">
      <c r="A1830" s="7"/>
      <c r="B1830" s="8"/>
      <c r="C1830" s="8"/>
      <c r="D1830" s="8"/>
      <c r="E1830" s="8"/>
      <c r="F1830" s="7"/>
    </row>
    <row r="1831" customHeight="1" spans="1:6">
      <c r="A1831" s="7"/>
      <c r="B1831" s="8"/>
      <c r="C1831" s="8"/>
      <c r="D1831" s="8"/>
      <c r="E1831" s="8"/>
      <c r="F1831" s="7"/>
    </row>
    <row r="1832" customHeight="1" spans="1:6">
      <c r="A1832" s="7"/>
      <c r="B1832" s="8"/>
      <c r="C1832" s="8"/>
      <c r="D1832" s="8"/>
      <c r="E1832" s="8"/>
      <c r="F1832" s="7"/>
    </row>
    <row r="1833" customHeight="1" spans="1:6">
      <c r="A1833" s="7"/>
      <c r="B1833" s="8"/>
      <c r="C1833" s="8"/>
      <c r="D1833" s="8"/>
      <c r="E1833" s="8"/>
      <c r="F1833" s="7"/>
    </row>
    <row r="1834" customHeight="1" spans="1:6">
      <c r="A1834" s="7"/>
      <c r="B1834" s="8"/>
      <c r="C1834" s="8"/>
      <c r="D1834" s="8"/>
      <c r="E1834" s="8"/>
      <c r="F1834" s="7"/>
    </row>
    <row r="1835" customHeight="1" spans="1:6">
      <c r="A1835" s="7"/>
      <c r="B1835" s="8"/>
      <c r="C1835" s="8"/>
      <c r="D1835" s="8"/>
      <c r="E1835" s="8"/>
      <c r="F1835" s="7"/>
    </row>
    <row r="1836" customHeight="1" spans="1:6">
      <c r="A1836" s="7"/>
      <c r="B1836" s="8"/>
      <c r="C1836" s="8"/>
      <c r="D1836" s="8"/>
      <c r="E1836" s="8"/>
      <c r="F1836" s="7"/>
    </row>
    <row r="1837" customHeight="1" spans="1:6">
      <c r="A1837" s="7"/>
      <c r="B1837" s="8"/>
      <c r="C1837" s="8"/>
      <c r="D1837" s="8"/>
      <c r="E1837" s="8"/>
      <c r="F1837" s="7"/>
    </row>
    <row r="1838" customHeight="1" spans="1:6">
      <c r="A1838" s="7"/>
      <c r="B1838" s="8"/>
      <c r="C1838" s="8"/>
      <c r="D1838" s="8"/>
      <c r="E1838" s="8"/>
      <c r="F1838" s="7"/>
    </row>
    <row r="1839" customHeight="1" spans="1:6">
      <c r="A1839" s="7"/>
      <c r="B1839" s="8"/>
      <c r="C1839" s="8"/>
      <c r="D1839" s="8"/>
      <c r="E1839" s="8"/>
      <c r="F1839" s="7"/>
    </row>
    <row r="1840" customHeight="1" spans="1:6">
      <c r="A1840" s="7"/>
      <c r="B1840" s="8"/>
      <c r="C1840" s="8"/>
      <c r="D1840" s="8"/>
      <c r="E1840" s="8"/>
      <c r="F1840" s="7"/>
    </row>
    <row r="1841" customHeight="1" spans="1:6">
      <c r="A1841" s="7"/>
      <c r="B1841" s="8"/>
      <c r="C1841" s="8"/>
      <c r="D1841" s="8"/>
      <c r="E1841" s="8"/>
      <c r="F1841" s="7"/>
    </row>
    <row r="1842" customHeight="1" spans="1:6">
      <c r="A1842" s="7"/>
      <c r="B1842" s="8"/>
      <c r="C1842" s="8"/>
      <c r="D1842" s="8"/>
      <c r="E1842" s="8"/>
      <c r="F1842" s="7"/>
    </row>
    <row r="1843" customHeight="1" spans="1:6">
      <c r="A1843" s="7"/>
      <c r="B1843" s="8"/>
      <c r="C1843" s="8"/>
      <c r="D1843" s="8"/>
      <c r="E1843" s="8"/>
      <c r="F1843" s="7"/>
    </row>
    <row r="1844" customHeight="1" spans="1:6">
      <c r="A1844" s="7"/>
      <c r="B1844" s="8"/>
      <c r="C1844" s="8"/>
      <c r="D1844" s="8"/>
      <c r="E1844" s="8"/>
      <c r="F1844" s="7"/>
    </row>
    <row r="1845" customHeight="1" spans="1:6">
      <c r="A1845" s="7"/>
      <c r="B1845" s="8"/>
      <c r="C1845" s="8"/>
      <c r="D1845" s="8"/>
      <c r="E1845" s="8"/>
      <c r="F1845" s="7"/>
    </row>
    <row r="1846" customHeight="1" spans="1:6">
      <c r="A1846" s="7"/>
      <c r="B1846" s="8"/>
      <c r="C1846" s="8"/>
      <c r="D1846" s="8"/>
      <c r="E1846" s="8"/>
      <c r="F1846" s="7"/>
    </row>
    <row r="1847" customHeight="1" spans="1:6">
      <c r="A1847" s="7"/>
      <c r="B1847" s="8"/>
      <c r="C1847" s="8"/>
      <c r="D1847" s="8"/>
      <c r="E1847" s="8"/>
      <c r="F1847" s="7"/>
    </row>
    <row r="1848" customHeight="1" spans="1:6">
      <c r="A1848" s="7"/>
      <c r="B1848" s="8"/>
      <c r="C1848" s="8"/>
      <c r="D1848" s="8"/>
      <c r="E1848" s="8"/>
      <c r="F1848" s="7"/>
    </row>
    <row r="1849" customHeight="1" spans="1:6">
      <c r="A1849" s="7"/>
      <c r="B1849" s="8"/>
      <c r="C1849" s="8"/>
      <c r="D1849" s="8"/>
      <c r="E1849" s="8"/>
      <c r="F1849" s="7"/>
    </row>
    <row r="1850" customHeight="1" spans="1:6">
      <c r="A1850" s="7"/>
      <c r="B1850" s="8"/>
      <c r="C1850" s="8"/>
      <c r="D1850" s="8"/>
      <c r="E1850" s="8"/>
      <c r="F1850" s="7"/>
    </row>
    <row r="1851" customHeight="1" spans="1:6">
      <c r="A1851" s="7"/>
      <c r="B1851" s="8"/>
      <c r="C1851" s="8"/>
      <c r="D1851" s="8"/>
      <c r="E1851" s="8"/>
      <c r="F1851" s="7"/>
    </row>
    <row r="1852" customHeight="1" spans="1:6">
      <c r="A1852" s="7"/>
      <c r="B1852" s="8"/>
      <c r="C1852" s="8"/>
      <c r="D1852" s="8"/>
      <c r="E1852" s="8"/>
      <c r="F1852" s="7"/>
    </row>
    <row r="1853" customHeight="1" spans="1:6">
      <c r="A1853" s="7"/>
      <c r="B1853" s="8"/>
      <c r="C1853" s="8"/>
      <c r="D1853" s="8"/>
      <c r="E1853" s="8"/>
      <c r="F1853" s="7"/>
    </row>
    <row r="1854" customHeight="1" spans="1:6">
      <c r="A1854" s="7"/>
      <c r="B1854" s="8"/>
      <c r="C1854" s="8"/>
      <c r="D1854" s="8"/>
      <c r="E1854" s="8"/>
      <c r="F1854" s="7"/>
    </row>
    <row r="1855" customHeight="1" spans="1:6">
      <c r="A1855" s="7"/>
      <c r="B1855" s="8"/>
      <c r="C1855" s="8"/>
      <c r="D1855" s="8"/>
      <c r="E1855" s="8"/>
      <c r="F1855" s="7"/>
    </row>
    <row r="1856" customHeight="1" spans="1:6">
      <c r="A1856" s="7"/>
      <c r="B1856" s="8"/>
      <c r="C1856" s="8"/>
      <c r="D1856" s="8"/>
      <c r="E1856" s="8"/>
      <c r="F1856" s="7"/>
    </row>
    <row r="1857" customHeight="1" spans="1:6">
      <c r="A1857" s="7"/>
      <c r="B1857" s="8"/>
      <c r="C1857" s="8"/>
      <c r="D1857" s="8"/>
      <c r="E1857" s="8"/>
      <c r="F1857" s="7"/>
    </row>
    <row r="1858" customHeight="1" spans="1:6">
      <c r="A1858" s="7"/>
      <c r="B1858" s="8"/>
      <c r="C1858" s="8"/>
      <c r="D1858" s="8"/>
      <c r="E1858" s="8"/>
      <c r="F1858" s="7"/>
    </row>
    <row r="1859" customHeight="1" spans="1:6">
      <c r="A1859" s="7"/>
      <c r="B1859" s="8"/>
      <c r="C1859" s="8"/>
      <c r="D1859" s="8"/>
      <c r="E1859" s="8"/>
      <c r="F1859" s="7"/>
    </row>
    <row r="1860" customHeight="1" spans="1:6">
      <c r="A1860" s="7"/>
      <c r="B1860" s="8"/>
      <c r="C1860" s="8"/>
      <c r="D1860" s="8"/>
      <c r="E1860" s="8"/>
      <c r="F1860" s="7"/>
    </row>
    <row r="1861" customHeight="1" spans="1:6">
      <c r="A1861" s="7"/>
      <c r="B1861" s="8"/>
      <c r="C1861" s="8"/>
      <c r="D1861" s="8"/>
      <c r="E1861" s="8"/>
      <c r="F1861" s="7"/>
    </row>
    <row r="1862" customHeight="1" spans="1:6">
      <c r="A1862" s="7"/>
      <c r="B1862" s="8"/>
      <c r="C1862" s="8"/>
      <c r="D1862" s="8"/>
      <c r="E1862" s="8"/>
      <c r="F1862" s="7"/>
    </row>
    <row r="1863" customHeight="1" spans="1:6">
      <c r="A1863" s="7"/>
      <c r="B1863" s="8"/>
      <c r="C1863" s="8"/>
      <c r="D1863" s="8"/>
      <c r="E1863" s="8"/>
      <c r="F1863" s="7"/>
    </row>
    <row r="1864" customHeight="1" spans="1:6">
      <c r="A1864" s="7"/>
      <c r="B1864" s="8"/>
      <c r="C1864" s="8"/>
      <c r="D1864" s="8"/>
      <c r="E1864" s="8"/>
      <c r="F1864" s="7"/>
    </row>
    <row r="1865" customHeight="1" spans="1:6">
      <c r="A1865" s="7"/>
      <c r="B1865" s="8"/>
      <c r="C1865" s="8"/>
      <c r="D1865" s="8"/>
      <c r="E1865" s="8"/>
      <c r="F1865" s="7"/>
    </row>
    <row r="1866" customHeight="1" spans="1:6">
      <c r="A1866" s="7"/>
      <c r="B1866" s="8"/>
      <c r="C1866" s="8"/>
      <c r="D1866" s="8"/>
      <c r="E1866" s="8"/>
      <c r="F1866" s="7"/>
    </row>
    <row r="1867" customHeight="1" spans="1:6">
      <c r="A1867" s="7"/>
      <c r="B1867" s="8"/>
      <c r="C1867" s="8"/>
      <c r="D1867" s="8"/>
      <c r="E1867" s="8"/>
      <c r="F1867" s="7"/>
    </row>
    <row r="1868" customHeight="1" spans="1:6">
      <c r="A1868" s="7"/>
      <c r="B1868" s="8"/>
      <c r="C1868" s="8"/>
      <c r="D1868" s="8"/>
      <c r="E1868" s="8"/>
      <c r="F1868" s="7"/>
    </row>
    <row r="1869" customHeight="1" spans="1:6">
      <c r="A1869" s="7"/>
      <c r="B1869" s="8"/>
      <c r="C1869" s="8"/>
      <c r="D1869" s="8"/>
      <c r="E1869" s="8"/>
      <c r="F1869" s="7"/>
    </row>
    <row r="1870" customHeight="1" spans="1:6">
      <c r="A1870" s="7"/>
      <c r="B1870" s="8"/>
      <c r="C1870" s="8"/>
      <c r="D1870" s="8"/>
      <c r="E1870" s="8"/>
      <c r="F1870" s="7"/>
    </row>
    <row r="1871" customHeight="1" spans="1:6">
      <c r="A1871" s="7"/>
      <c r="B1871" s="8"/>
      <c r="C1871" s="8"/>
      <c r="D1871" s="8"/>
      <c r="E1871" s="8"/>
      <c r="F1871" s="7"/>
    </row>
    <row r="1872" customHeight="1" spans="1:6">
      <c r="A1872" s="7"/>
      <c r="B1872" s="8"/>
      <c r="C1872" s="8"/>
      <c r="D1872" s="8"/>
      <c r="E1872" s="8"/>
      <c r="F1872" s="7"/>
    </row>
    <row r="1873" customHeight="1" spans="1:6">
      <c r="A1873" s="7"/>
      <c r="B1873" s="8"/>
      <c r="C1873" s="8"/>
      <c r="D1873" s="8"/>
      <c r="E1873" s="8"/>
      <c r="F1873" s="7"/>
    </row>
    <row r="1874" customHeight="1" spans="1:6">
      <c r="A1874" s="7"/>
      <c r="B1874" s="8"/>
      <c r="C1874" s="8"/>
      <c r="D1874" s="8"/>
      <c r="E1874" s="8"/>
      <c r="F1874" s="7"/>
    </row>
    <row r="1875" customHeight="1" spans="1:6">
      <c r="A1875" s="7"/>
      <c r="B1875" s="8"/>
      <c r="C1875" s="8"/>
      <c r="D1875" s="8"/>
      <c r="E1875" s="8"/>
      <c r="F1875" s="7"/>
    </row>
    <row r="1876" customHeight="1" spans="1:6">
      <c r="A1876" s="7"/>
      <c r="B1876" s="8"/>
      <c r="C1876" s="8"/>
      <c r="D1876" s="8"/>
      <c r="E1876" s="8"/>
      <c r="F1876" s="7"/>
    </row>
    <row r="1877" customHeight="1" spans="1:6">
      <c r="A1877" s="7"/>
      <c r="B1877" s="8"/>
      <c r="C1877" s="8"/>
      <c r="D1877" s="8"/>
      <c r="E1877" s="8"/>
      <c r="F1877" s="7"/>
    </row>
    <row r="1878" customHeight="1" spans="1:6">
      <c r="A1878" s="7"/>
      <c r="B1878" s="8"/>
      <c r="C1878" s="8"/>
      <c r="D1878" s="8"/>
      <c r="E1878" s="8"/>
      <c r="F1878" s="7"/>
    </row>
    <row r="1879" customHeight="1" spans="1:6">
      <c r="A1879" s="7"/>
      <c r="B1879" s="8"/>
      <c r="C1879" s="8"/>
      <c r="D1879" s="8"/>
      <c r="E1879" s="8"/>
      <c r="F1879" s="7"/>
    </row>
    <row r="1880" customHeight="1" spans="1:6">
      <c r="A1880" s="7"/>
      <c r="B1880" s="8"/>
      <c r="C1880" s="8"/>
      <c r="D1880" s="8"/>
      <c r="E1880" s="8"/>
      <c r="F1880" s="7"/>
    </row>
    <row r="1881" customHeight="1" spans="1:6">
      <c r="A1881" s="7"/>
      <c r="B1881" s="8"/>
      <c r="C1881" s="8"/>
      <c r="D1881" s="8"/>
      <c r="E1881" s="8"/>
      <c r="F1881" s="7"/>
    </row>
    <row r="1882" customHeight="1" spans="1:6">
      <c r="A1882" s="7"/>
      <c r="B1882" s="8"/>
      <c r="C1882" s="8"/>
      <c r="D1882" s="8"/>
      <c r="E1882" s="8"/>
      <c r="F1882" s="7"/>
    </row>
    <row r="1883" customHeight="1" spans="1:6">
      <c r="A1883" s="7"/>
      <c r="B1883" s="8"/>
      <c r="C1883" s="8"/>
      <c r="D1883" s="8"/>
      <c r="E1883" s="8"/>
      <c r="F1883" s="7"/>
    </row>
    <row r="1884" customHeight="1" spans="1:6">
      <c r="A1884" s="7"/>
      <c r="B1884" s="8"/>
      <c r="C1884" s="8"/>
      <c r="D1884" s="8"/>
      <c r="E1884" s="8"/>
      <c r="F1884" s="7"/>
    </row>
    <row r="1885" customHeight="1" spans="1:6">
      <c r="A1885" s="7"/>
      <c r="B1885" s="8"/>
      <c r="C1885" s="8"/>
      <c r="D1885" s="8"/>
      <c r="E1885" s="8"/>
      <c r="F1885" s="7"/>
    </row>
    <row r="1886" customHeight="1" spans="1:6">
      <c r="A1886" s="7"/>
      <c r="B1886" s="8"/>
      <c r="C1886" s="8"/>
      <c r="D1886" s="8"/>
      <c r="E1886" s="8"/>
      <c r="F1886" s="7"/>
    </row>
    <row r="1887" customHeight="1" spans="1:6">
      <c r="A1887" s="7"/>
      <c r="B1887" s="8"/>
      <c r="C1887" s="8"/>
      <c r="D1887" s="8"/>
      <c r="E1887" s="8"/>
      <c r="F1887" s="7"/>
    </row>
    <row r="1888" customHeight="1" spans="1:6">
      <c r="A1888" s="7"/>
      <c r="B1888" s="8"/>
      <c r="C1888" s="8"/>
      <c r="D1888" s="8"/>
      <c r="E1888" s="8"/>
      <c r="F1888" s="7"/>
    </row>
    <row r="1889" customHeight="1" spans="1:6">
      <c r="A1889" s="7"/>
      <c r="B1889" s="8"/>
      <c r="C1889" s="8"/>
      <c r="D1889" s="8"/>
      <c r="E1889" s="8"/>
      <c r="F1889" s="7"/>
    </row>
    <row r="1890" customHeight="1" spans="1:6">
      <c r="A1890" s="7"/>
      <c r="B1890" s="8"/>
      <c r="C1890" s="8"/>
      <c r="D1890" s="8"/>
      <c r="E1890" s="8"/>
      <c r="F1890" s="7"/>
    </row>
    <row r="1891" customHeight="1" spans="1:6">
      <c r="A1891" s="7"/>
      <c r="B1891" s="8"/>
      <c r="C1891" s="8"/>
      <c r="D1891" s="8"/>
      <c r="E1891" s="8"/>
      <c r="F1891" s="7"/>
    </row>
    <row r="1892" customHeight="1" spans="1:6">
      <c r="A1892" s="7"/>
      <c r="B1892" s="8"/>
      <c r="C1892" s="8"/>
      <c r="D1892" s="8"/>
      <c r="E1892" s="8"/>
      <c r="F1892" s="7"/>
    </row>
    <row r="1893" customHeight="1" spans="1:6">
      <c r="A1893" s="7"/>
      <c r="B1893" s="8"/>
      <c r="C1893" s="8"/>
      <c r="D1893" s="8"/>
      <c r="E1893" s="8"/>
      <c r="F1893" s="7"/>
    </row>
    <row r="1894" customHeight="1" spans="1:6">
      <c r="A1894" s="7"/>
      <c r="B1894" s="8"/>
      <c r="C1894" s="8"/>
      <c r="D1894" s="8"/>
      <c r="E1894" s="8"/>
      <c r="F1894" s="7"/>
    </row>
    <row r="1895" customHeight="1" spans="1:6">
      <c r="A1895" s="7"/>
      <c r="B1895" s="8"/>
      <c r="C1895" s="8"/>
      <c r="D1895" s="8"/>
      <c r="E1895" s="8"/>
      <c r="F1895" s="7"/>
    </row>
    <row r="1896" customHeight="1" spans="1:6">
      <c r="A1896" s="7"/>
      <c r="B1896" s="8"/>
      <c r="C1896" s="8"/>
      <c r="D1896" s="8"/>
      <c r="E1896" s="8"/>
      <c r="F1896" s="7"/>
    </row>
    <row r="1897" customHeight="1" spans="1:6">
      <c r="A1897" s="7"/>
      <c r="B1897" s="8"/>
      <c r="C1897" s="8"/>
      <c r="D1897" s="8"/>
      <c r="E1897" s="8"/>
      <c r="F1897" s="7"/>
    </row>
    <row r="1898" customHeight="1" spans="1:6">
      <c r="A1898" s="7"/>
      <c r="B1898" s="8"/>
      <c r="C1898" s="8"/>
      <c r="D1898" s="8"/>
      <c r="E1898" s="8"/>
      <c r="F1898" s="7"/>
    </row>
    <row r="1899" customHeight="1" spans="1:6">
      <c r="A1899" s="7"/>
      <c r="B1899" s="8"/>
      <c r="C1899" s="8"/>
      <c r="D1899" s="8"/>
      <c r="E1899" s="8"/>
      <c r="F1899" s="7"/>
    </row>
    <row r="1900" customHeight="1" spans="1:6">
      <c r="A1900" s="7"/>
      <c r="B1900" s="8"/>
      <c r="C1900" s="8"/>
      <c r="D1900" s="8"/>
      <c r="E1900" s="8"/>
      <c r="F1900" s="7"/>
    </row>
    <row r="1901" customHeight="1" spans="1:6">
      <c r="A1901" s="7"/>
      <c r="B1901" s="8"/>
      <c r="C1901" s="8"/>
      <c r="D1901" s="8"/>
      <c r="E1901" s="8"/>
      <c r="F1901" s="7"/>
    </row>
    <row r="1902" customHeight="1" spans="1:6">
      <c r="A1902" s="7"/>
      <c r="B1902" s="8"/>
      <c r="C1902" s="8"/>
      <c r="D1902" s="8"/>
      <c r="E1902" s="8"/>
      <c r="F1902" s="7"/>
    </row>
    <row r="1903" customHeight="1" spans="1:6">
      <c r="A1903" s="7"/>
      <c r="B1903" s="8"/>
      <c r="C1903" s="8"/>
      <c r="D1903" s="8"/>
      <c r="E1903" s="8"/>
      <c r="F1903" s="7"/>
    </row>
    <row r="1904" customHeight="1" spans="1:6">
      <c r="A1904" s="7"/>
      <c r="B1904" s="8"/>
      <c r="C1904" s="8"/>
      <c r="D1904" s="8"/>
      <c r="E1904" s="8"/>
      <c r="F1904" s="7"/>
    </row>
    <row r="1905" customHeight="1" spans="1:6">
      <c r="A1905" s="7"/>
      <c r="B1905" s="8"/>
      <c r="C1905" s="8"/>
      <c r="D1905" s="8"/>
      <c r="E1905" s="8"/>
      <c r="F1905" s="7"/>
    </row>
    <row r="1906" customHeight="1" spans="1:6">
      <c r="A1906" s="7"/>
      <c r="B1906" s="8"/>
      <c r="C1906" s="8"/>
      <c r="D1906" s="8"/>
      <c r="E1906" s="8"/>
      <c r="F1906" s="7"/>
    </row>
    <row r="1907" customHeight="1" spans="1:6">
      <c r="A1907" s="7"/>
      <c r="B1907" s="8"/>
      <c r="C1907" s="8"/>
      <c r="D1907" s="8"/>
      <c r="E1907" s="8"/>
      <c r="F1907" s="7"/>
    </row>
    <row r="1908" customHeight="1" spans="1:6">
      <c r="A1908" s="7"/>
      <c r="B1908" s="8"/>
      <c r="C1908" s="8"/>
      <c r="D1908" s="8"/>
      <c r="E1908" s="8"/>
      <c r="F1908" s="7"/>
    </row>
    <row r="1909" customHeight="1" spans="1:6">
      <c r="A1909" s="7"/>
      <c r="B1909" s="8"/>
      <c r="C1909" s="8"/>
      <c r="D1909" s="8"/>
      <c r="E1909" s="8"/>
      <c r="F1909" s="7"/>
    </row>
    <row r="1910" customHeight="1" spans="1:6">
      <c r="A1910" s="7"/>
      <c r="B1910" s="8"/>
      <c r="C1910" s="8"/>
      <c r="D1910" s="8"/>
      <c r="E1910" s="8"/>
      <c r="F1910" s="7"/>
    </row>
    <row r="1911" customHeight="1" spans="1:6">
      <c r="A1911" s="7"/>
      <c r="B1911" s="8"/>
      <c r="C1911" s="8"/>
      <c r="D1911" s="8"/>
      <c r="E1911" s="8"/>
      <c r="F1911" s="7"/>
    </row>
    <row r="1912" customHeight="1" spans="1:6">
      <c r="A1912" s="7"/>
      <c r="B1912" s="8"/>
      <c r="C1912" s="8"/>
      <c r="D1912" s="8"/>
      <c r="E1912" s="8"/>
      <c r="F1912" s="7"/>
    </row>
    <row r="1913" customHeight="1" spans="1:6">
      <c r="A1913" s="7"/>
      <c r="B1913" s="8"/>
      <c r="C1913" s="8"/>
      <c r="D1913" s="8"/>
      <c r="E1913" s="8"/>
      <c r="F1913" s="7"/>
    </row>
    <row r="1914" customHeight="1" spans="1:6">
      <c r="A1914" s="7"/>
      <c r="B1914" s="8"/>
      <c r="C1914" s="8"/>
      <c r="D1914" s="8"/>
      <c r="E1914" s="8"/>
      <c r="F1914" s="7"/>
    </row>
    <row r="1915" customHeight="1" spans="1:6">
      <c r="A1915" s="7"/>
      <c r="B1915" s="8"/>
      <c r="C1915" s="8"/>
      <c r="D1915" s="8"/>
      <c r="E1915" s="8"/>
      <c r="F1915" s="7"/>
    </row>
    <row r="1916" customHeight="1" spans="1:6">
      <c r="A1916" s="7"/>
      <c r="B1916" s="8"/>
      <c r="C1916" s="8"/>
      <c r="D1916" s="8"/>
      <c r="E1916" s="8"/>
      <c r="F1916" s="7"/>
    </row>
    <row r="1917" customHeight="1" spans="1:6">
      <c r="A1917" s="7"/>
      <c r="B1917" s="8"/>
      <c r="C1917" s="8"/>
      <c r="D1917" s="8"/>
      <c r="E1917" s="8"/>
      <c r="F1917" s="7"/>
    </row>
    <row r="1918" customHeight="1" spans="1:6">
      <c r="A1918" s="7"/>
      <c r="B1918" s="8"/>
      <c r="C1918" s="8"/>
      <c r="D1918" s="8"/>
      <c r="E1918" s="8"/>
      <c r="F1918" s="7"/>
    </row>
    <row r="1919" customHeight="1" spans="1:6">
      <c r="A1919" s="7"/>
      <c r="B1919" s="8"/>
      <c r="C1919" s="8"/>
      <c r="D1919" s="8"/>
      <c r="E1919" s="8"/>
      <c r="F1919" s="7"/>
    </row>
    <row r="1920" customHeight="1" spans="1:6">
      <c r="A1920" s="7"/>
      <c r="B1920" s="8"/>
      <c r="C1920" s="8"/>
      <c r="D1920" s="8"/>
      <c r="E1920" s="8"/>
      <c r="F1920" s="7"/>
    </row>
    <row r="1921" customHeight="1" spans="1:6">
      <c r="A1921" s="7"/>
      <c r="B1921" s="8"/>
      <c r="C1921" s="8"/>
      <c r="D1921" s="8"/>
      <c r="E1921" s="8"/>
      <c r="F1921" s="7"/>
    </row>
    <row r="1922" customHeight="1" spans="1:6">
      <c r="A1922" s="7"/>
      <c r="B1922" s="8"/>
      <c r="C1922" s="8"/>
      <c r="D1922" s="8"/>
      <c r="E1922" s="8"/>
      <c r="F1922" s="7"/>
    </row>
    <row r="1923" customHeight="1" spans="1:6">
      <c r="A1923" s="7"/>
      <c r="B1923" s="8"/>
      <c r="C1923" s="8"/>
      <c r="D1923" s="8"/>
      <c r="E1923" s="8"/>
      <c r="F1923" s="7"/>
    </row>
    <row r="1924" customHeight="1" spans="1:6">
      <c r="A1924" s="7"/>
      <c r="B1924" s="8"/>
      <c r="C1924" s="8"/>
      <c r="D1924" s="8"/>
      <c r="E1924" s="8"/>
      <c r="F1924" s="7"/>
    </row>
    <row r="1925" customHeight="1" spans="1:6">
      <c r="A1925" s="7"/>
      <c r="B1925" s="8"/>
      <c r="C1925" s="8"/>
      <c r="D1925" s="8"/>
      <c r="E1925" s="8"/>
      <c r="F1925" s="7"/>
    </row>
    <row r="1926" customHeight="1" spans="1:6">
      <c r="A1926" s="7"/>
      <c r="B1926" s="8"/>
      <c r="C1926" s="8"/>
      <c r="D1926" s="8"/>
      <c r="E1926" s="8"/>
      <c r="F1926" s="7"/>
    </row>
    <row r="1927" customHeight="1" spans="1:6">
      <c r="A1927" s="7"/>
      <c r="B1927" s="8"/>
      <c r="C1927" s="8"/>
      <c r="D1927" s="8"/>
      <c r="E1927" s="8"/>
      <c r="F1927" s="7"/>
    </row>
    <row r="1928" customHeight="1" spans="1:6">
      <c r="A1928" s="7"/>
      <c r="B1928" s="8"/>
      <c r="C1928" s="8"/>
      <c r="D1928" s="8"/>
      <c r="E1928" s="8"/>
      <c r="F1928" s="7"/>
    </row>
    <row r="1929" customHeight="1" spans="1:6">
      <c r="A1929" s="7"/>
      <c r="B1929" s="8"/>
      <c r="C1929" s="8"/>
      <c r="D1929" s="8"/>
      <c r="E1929" s="8"/>
      <c r="F1929" s="7"/>
    </row>
    <row r="1930" customHeight="1" spans="1:6">
      <c r="A1930" s="7"/>
      <c r="B1930" s="8"/>
      <c r="C1930" s="8"/>
      <c r="D1930" s="8"/>
      <c r="E1930" s="8"/>
      <c r="F1930" s="7"/>
    </row>
    <row r="1931" customHeight="1" spans="1:6">
      <c r="A1931" s="7"/>
      <c r="B1931" s="8"/>
      <c r="C1931" s="8"/>
      <c r="D1931" s="8"/>
      <c r="E1931" s="8"/>
      <c r="F1931" s="7"/>
    </row>
    <row r="1932" customHeight="1" spans="1:6">
      <c r="A1932" s="7"/>
      <c r="B1932" s="8"/>
      <c r="C1932" s="8"/>
      <c r="D1932" s="8"/>
      <c r="E1932" s="8"/>
      <c r="F1932" s="7"/>
    </row>
    <row r="1933" customHeight="1" spans="1:6">
      <c r="A1933" s="7"/>
      <c r="B1933" s="8"/>
      <c r="C1933" s="8"/>
      <c r="D1933" s="8"/>
      <c r="E1933" s="8"/>
      <c r="F1933" s="7"/>
    </row>
    <row r="1934" customHeight="1" spans="1:6">
      <c r="A1934" s="7"/>
      <c r="B1934" s="8"/>
      <c r="C1934" s="8"/>
      <c r="D1934" s="8"/>
      <c r="E1934" s="8"/>
      <c r="F1934" s="7"/>
    </row>
    <row r="1935" customHeight="1" spans="1:6">
      <c r="A1935" s="7"/>
      <c r="B1935" s="8"/>
      <c r="C1935" s="8"/>
      <c r="D1935" s="8"/>
      <c r="E1935" s="8"/>
      <c r="F1935" s="7"/>
    </row>
    <row r="1936" customHeight="1" spans="1:6">
      <c r="A1936" s="7"/>
      <c r="B1936" s="8"/>
      <c r="C1936" s="8"/>
      <c r="D1936" s="8"/>
      <c r="E1936" s="8"/>
      <c r="F1936" s="7"/>
    </row>
    <row r="1937" customHeight="1" spans="1:6">
      <c r="A1937" s="7"/>
      <c r="B1937" s="8"/>
      <c r="C1937" s="8"/>
      <c r="D1937" s="8"/>
      <c r="E1937" s="8"/>
      <c r="F1937" s="7"/>
    </row>
    <row r="1938" customHeight="1" spans="1:6">
      <c r="A1938" s="7"/>
      <c r="B1938" s="8"/>
      <c r="C1938" s="8"/>
      <c r="D1938" s="8"/>
      <c r="E1938" s="8"/>
      <c r="F1938" s="7"/>
    </row>
    <row r="1939" customHeight="1" spans="1:6">
      <c r="A1939" s="7"/>
      <c r="B1939" s="8"/>
      <c r="C1939" s="8"/>
      <c r="D1939" s="8"/>
      <c r="E1939" s="8"/>
      <c r="F1939" s="7"/>
    </row>
    <row r="1940" customHeight="1" spans="1:6">
      <c r="A1940" s="7"/>
      <c r="B1940" s="8"/>
      <c r="C1940" s="8"/>
      <c r="D1940" s="8"/>
      <c r="E1940" s="8"/>
      <c r="F1940" s="7"/>
    </row>
    <row r="1941" customHeight="1" spans="1:6">
      <c r="A1941" s="7"/>
      <c r="B1941" s="8"/>
      <c r="C1941" s="8"/>
      <c r="D1941" s="8"/>
      <c r="E1941" s="8"/>
      <c r="F1941" s="7"/>
    </row>
    <row r="1942" customHeight="1" spans="1:6">
      <c r="A1942" s="7"/>
      <c r="B1942" s="8"/>
      <c r="C1942" s="8"/>
      <c r="D1942" s="8"/>
      <c r="E1942" s="8"/>
      <c r="F1942" s="7"/>
    </row>
    <row r="1943" customHeight="1" spans="1:6">
      <c r="A1943" s="7"/>
      <c r="B1943" s="8"/>
      <c r="C1943" s="8"/>
      <c r="D1943" s="8"/>
      <c r="E1943" s="8"/>
      <c r="F1943" s="7"/>
    </row>
    <row r="1944" customHeight="1" spans="1:6">
      <c r="A1944" s="7"/>
      <c r="B1944" s="8"/>
      <c r="C1944" s="8"/>
      <c r="D1944" s="8"/>
      <c r="E1944" s="8"/>
      <c r="F1944" s="7"/>
    </row>
    <row r="1945" customHeight="1" spans="1:6">
      <c r="A1945" s="7"/>
      <c r="B1945" s="8"/>
      <c r="C1945" s="8"/>
      <c r="D1945" s="8"/>
      <c r="E1945" s="8"/>
      <c r="F1945" s="7"/>
    </row>
    <row r="1946" customHeight="1" spans="1:6">
      <c r="A1946" s="7"/>
      <c r="B1946" s="8"/>
      <c r="C1946" s="8"/>
      <c r="D1946" s="8"/>
      <c r="E1946" s="8"/>
      <c r="F1946" s="7"/>
    </row>
    <row r="1947" customHeight="1" spans="1:6">
      <c r="A1947" s="7"/>
      <c r="B1947" s="8"/>
      <c r="C1947" s="8"/>
      <c r="D1947" s="8"/>
      <c r="E1947" s="8"/>
      <c r="F1947" s="7"/>
    </row>
    <row r="1948" customHeight="1" spans="1:6">
      <c r="A1948" s="7"/>
      <c r="B1948" s="8"/>
      <c r="C1948" s="8"/>
      <c r="D1948" s="8"/>
      <c r="E1948" s="8"/>
      <c r="F1948" s="7"/>
    </row>
    <row r="1949" customHeight="1" spans="1:6">
      <c r="A1949" s="7"/>
      <c r="B1949" s="8"/>
      <c r="C1949" s="8"/>
      <c r="D1949" s="8"/>
      <c r="E1949" s="8"/>
      <c r="F1949" s="7"/>
    </row>
    <row r="1950" customHeight="1" spans="1:6">
      <c r="A1950" s="7"/>
      <c r="B1950" s="8"/>
      <c r="C1950" s="8"/>
      <c r="D1950" s="8"/>
      <c r="E1950" s="8"/>
      <c r="F1950" s="7"/>
    </row>
    <row r="1951" customHeight="1" spans="1:6">
      <c r="A1951" s="7"/>
      <c r="B1951" s="8"/>
      <c r="C1951" s="8"/>
      <c r="D1951" s="8"/>
      <c r="E1951" s="8"/>
      <c r="F1951" s="7"/>
    </row>
    <row r="1952" customHeight="1" spans="1:6">
      <c r="A1952" s="7"/>
      <c r="B1952" s="8"/>
      <c r="C1952" s="8"/>
      <c r="D1952" s="8"/>
      <c r="E1952" s="8"/>
      <c r="F1952" s="7"/>
    </row>
    <row r="1953" customHeight="1" spans="1:6">
      <c r="A1953" s="7"/>
      <c r="B1953" s="8"/>
      <c r="C1953" s="8"/>
      <c r="D1953" s="8"/>
      <c r="E1953" s="8"/>
      <c r="F1953" s="7"/>
    </row>
    <row r="1954" customHeight="1" spans="1:6">
      <c r="A1954" s="7"/>
      <c r="B1954" s="8"/>
      <c r="C1954" s="8"/>
      <c r="D1954" s="8"/>
      <c r="E1954" s="8"/>
      <c r="F1954" s="7"/>
    </row>
    <row r="1955" customHeight="1" spans="1:6">
      <c r="A1955" s="7"/>
      <c r="B1955" s="8"/>
      <c r="C1955" s="8"/>
      <c r="D1955" s="8"/>
      <c r="E1955" s="8"/>
      <c r="F1955" s="7"/>
    </row>
    <row r="1956" customHeight="1" spans="1:6">
      <c r="A1956" s="7"/>
      <c r="B1956" s="8"/>
      <c r="C1956" s="8"/>
      <c r="D1956" s="8"/>
      <c r="E1956" s="8"/>
      <c r="F1956" s="7"/>
    </row>
    <row r="1957" customHeight="1" spans="1:6">
      <c r="A1957" s="7"/>
      <c r="B1957" s="8"/>
      <c r="C1957" s="8"/>
      <c r="D1957" s="8"/>
      <c r="E1957" s="8"/>
      <c r="F1957" s="7"/>
    </row>
    <row r="1958" customHeight="1" spans="1:6">
      <c r="A1958" s="7"/>
      <c r="B1958" s="8"/>
      <c r="C1958" s="8"/>
      <c r="D1958" s="8"/>
      <c r="E1958" s="8"/>
      <c r="F1958" s="7"/>
    </row>
    <row r="1959" customHeight="1" spans="1:6">
      <c r="A1959" s="7"/>
      <c r="B1959" s="8"/>
      <c r="C1959" s="8"/>
      <c r="D1959" s="8"/>
      <c r="E1959" s="8"/>
      <c r="F1959" s="7"/>
    </row>
    <row r="1960" customHeight="1" spans="1:6">
      <c r="A1960" s="7"/>
      <c r="B1960" s="8"/>
      <c r="C1960" s="8"/>
      <c r="D1960" s="8"/>
      <c r="E1960" s="8"/>
      <c r="F1960" s="7"/>
    </row>
    <row r="1961" customHeight="1" spans="1:6">
      <c r="A1961" s="7"/>
      <c r="B1961" s="8"/>
      <c r="C1961" s="8"/>
      <c r="D1961" s="8"/>
      <c r="E1961" s="8"/>
      <c r="F1961" s="7"/>
    </row>
    <row r="1962" customHeight="1" spans="1:6">
      <c r="A1962" s="7"/>
      <c r="B1962" s="8"/>
      <c r="C1962" s="8"/>
      <c r="D1962" s="8"/>
      <c r="E1962" s="8"/>
      <c r="F1962" s="7"/>
    </row>
    <row r="1963" customHeight="1" spans="1:6">
      <c r="A1963" s="7"/>
      <c r="B1963" s="8"/>
      <c r="C1963" s="8"/>
      <c r="D1963" s="8"/>
      <c r="E1963" s="8"/>
      <c r="F1963" s="7"/>
    </row>
    <row r="1964" customHeight="1" spans="1:6">
      <c r="A1964" s="7"/>
      <c r="B1964" s="8"/>
      <c r="C1964" s="8"/>
      <c r="D1964" s="8"/>
      <c r="E1964" s="8"/>
      <c r="F1964" s="7"/>
    </row>
    <row r="1965" customHeight="1" spans="1:6">
      <c r="A1965" s="7"/>
      <c r="B1965" s="8"/>
      <c r="C1965" s="8"/>
      <c r="D1965" s="8"/>
      <c r="E1965" s="8"/>
      <c r="F1965" s="7"/>
    </row>
    <row r="1966" customHeight="1" spans="1:6">
      <c r="A1966" s="7"/>
      <c r="B1966" s="8"/>
      <c r="C1966" s="8"/>
      <c r="D1966" s="8"/>
      <c r="E1966" s="8"/>
      <c r="F1966" s="7"/>
    </row>
    <row r="1967" customHeight="1" spans="1:6">
      <c r="A1967" s="7"/>
      <c r="B1967" s="8"/>
      <c r="C1967" s="8"/>
      <c r="D1967" s="8"/>
      <c r="E1967" s="8"/>
      <c r="F1967" s="7"/>
    </row>
    <row r="1968" customHeight="1" spans="1:6">
      <c r="A1968" s="7"/>
      <c r="B1968" s="8"/>
      <c r="C1968" s="8"/>
      <c r="D1968" s="8"/>
      <c r="E1968" s="8"/>
      <c r="F1968" s="7"/>
    </row>
    <row r="1969" customHeight="1" spans="1:6">
      <c r="A1969" s="7"/>
      <c r="B1969" s="8"/>
      <c r="C1969" s="8"/>
      <c r="D1969" s="8"/>
      <c r="E1969" s="8"/>
      <c r="F1969" s="7"/>
    </row>
    <row r="1970" customHeight="1" spans="1:6">
      <c r="A1970" s="7"/>
      <c r="B1970" s="8"/>
      <c r="C1970" s="8"/>
      <c r="D1970" s="8"/>
      <c r="E1970" s="8"/>
      <c r="F1970" s="7"/>
    </row>
    <row r="1971" customHeight="1" spans="1:6">
      <c r="A1971" s="7"/>
      <c r="B1971" s="8"/>
      <c r="C1971" s="8"/>
      <c r="D1971" s="8"/>
      <c r="E1971" s="8"/>
      <c r="F1971" s="7"/>
    </row>
    <row r="1972" customHeight="1" spans="1:6">
      <c r="A1972" s="7"/>
      <c r="B1972" s="8"/>
      <c r="C1972" s="8"/>
      <c r="D1972" s="8"/>
      <c r="E1972" s="8"/>
      <c r="F1972" s="7"/>
    </row>
    <row r="1973" customHeight="1" spans="1:6">
      <c r="A1973" s="7"/>
      <c r="B1973" s="8"/>
      <c r="C1973" s="8"/>
      <c r="D1973" s="8"/>
      <c r="E1973" s="8"/>
      <c r="F1973" s="7"/>
    </row>
    <row r="1974" customHeight="1" spans="1:6">
      <c r="A1974" s="7"/>
      <c r="B1974" s="8"/>
      <c r="C1974" s="8"/>
      <c r="D1974" s="8"/>
      <c r="E1974" s="8"/>
      <c r="F1974" s="7"/>
    </row>
    <row r="1975" customHeight="1" spans="1:6">
      <c r="A1975" s="7"/>
      <c r="B1975" s="8"/>
      <c r="C1975" s="8"/>
      <c r="D1975" s="8"/>
      <c r="E1975" s="8"/>
      <c r="F1975" s="7"/>
    </row>
    <row r="1976" customHeight="1" spans="1:6">
      <c r="A1976" s="7"/>
      <c r="B1976" s="8"/>
      <c r="C1976" s="8"/>
      <c r="D1976" s="8"/>
      <c r="E1976" s="8"/>
      <c r="F1976" s="7"/>
    </row>
    <row r="1977" customHeight="1" spans="1:6">
      <c r="A1977" s="7"/>
      <c r="B1977" s="8"/>
      <c r="C1977" s="8"/>
      <c r="D1977" s="8"/>
      <c r="E1977" s="8"/>
      <c r="F1977" s="7"/>
    </row>
    <row r="1978" customHeight="1" spans="1:6">
      <c r="A1978" s="7"/>
      <c r="B1978" s="8"/>
      <c r="C1978" s="8"/>
      <c r="D1978" s="8"/>
      <c r="E1978" s="8"/>
      <c r="F1978" s="7"/>
    </row>
    <row r="1979" customHeight="1" spans="1:6">
      <c r="A1979" s="7"/>
      <c r="B1979" s="8"/>
      <c r="C1979" s="8"/>
      <c r="D1979" s="8"/>
      <c r="E1979" s="8"/>
      <c r="F1979" s="7"/>
    </row>
    <row r="1980" customHeight="1" spans="1:6">
      <c r="A1980" s="7"/>
      <c r="B1980" s="8"/>
      <c r="C1980" s="8"/>
      <c r="D1980" s="8"/>
      <c r="E1980" s="8"/>
      <c r="F1980" s="7"/>
    </row>
    <row r="1981" customHeight="1" spans="1:6">
      <c r="A1981" s="7"/>
      <c r="B1981" s="8"/>
      <c r="C1981" s="8"/>
      <c r="D1981" s="8"/>
      <c r="E1981" s="8"/>
      <c r="F1981" s="7"/>
    </row>
    <row r="1982" customHeight="1" spans="1:6">
      <c r="A1982" s="7"/>
      <c r="B1982" s="8"/>
      <c r="C1982" s="8"/>
      <c r="D1982" s="8"/>
      <c r="E1982" s="8"/>
      <c r="F1982" s="7"/>
    </row>
    <row r="1983" customHeight="1" spans="1:6">
      <c r="A1983" s="7"/>
      <c r="B1983" s="8"/>
      <c r="C1983" s="8"/>
      <c r="D1983" s="8"/>
      <c r="E1983" s="8"/>
      <c r="F1983" s="7"/>
    </row>
    <row r="1984" customHeight="1" spans="1:6">
      <c r="A1984" s="7"/>
      <c r="B1984" s="8"/>
      <c r="C1984" s="8"/>
      <c r="D1984" s="8"/>
      <c r="E1984" s="8"/>
      <c r="F1984" s="7"/>
    </row>
    <row r="1985" customHeight="1" spans="1:6">
      <c r="A1985" s="7"/>
      <c r="B1985" s="8"/>
      <c r="C1985" s="8"/>
      <c r="D1985" s="8"/>
      <c r="E1985" s="8"/>
      <c r="F1985" s="7"/>
    </row>
    <row r="1986" customHeight="1" spans="1:6">
      <c r="A1986" s="7"/>
      <c r="B1986" s="8"/>
      <c r="C1986" s="8"/>
      <c r="D1986" s="8"/>
      <c r="E1986" s="8"/>
      <c r="F1986" s="7"/>
    </row>
    <row r="1987" customHeight="1" spans="1:6">
      <c r="A1987" s="7"/>
      <c r="B1987" s="8"/>
      <c r="C1987" s="8"/>
      <c r="D1987" s="8"/>
      <c r="E1987" s="8"/>
      <c r="F1987" s="7"/>
    </row>
    <row r="1988" customHeight="1" spans="1:6">
      <c r="A1988" s="7"/>
      <c r="B1988" s="8"/>
      <c r="C1988" s="8"/>
      <c r="D1988" s="8"/>
      <c r="E1988" s="8"/>
      <c r="F1988" s="7"/>
    </row>
    <row r="1989" customHeight="1" spans="1:6">
      <c r="A1989" s="7"/>
      <c r="B1989" s="8"/>
      <c r="C1989" s="8"/>
      <c r="D1989" s="8"/>
      <c r="E1989" s="8"/>
      <c r="F1989" s="7"/>
    </row>
    <row r="1990" customHeight="1" spans="1:6">
      <c r="A1990" s="7"/>
      <c r="B1990" s="8"/>
      <c r="C1990" s="8"/>
      <c r="D1990" s="8"/>
      <c r="E1990" s="8"/>
      <c r="F1990" s="7"/>
    </row>
    <row r="1991" customHeight="1" spans="1:6">
      <c r="A1991" s="7"/>
      <c r="B1991" s="8"/>
      <c r="C1991" s="8"/>
      <c r="D1991" s="8"/>
      <c r="E1991" s="8"/>
      <c r="F1991" s="7"/>
    </row>
    <row r="1992" customHeight="1" spans="1:6">
      <c r="A1992" s="7"/>
      <c r="B1992" s="8"/>
      <c r="C1992" s="8"/>
      <c r="D1992" s="8"/>
      <c r="E1992" s="8"/>
      <c r="F1992" s="7"/>
    </row>
    <row r="1993" customHeight="1" spans="1:6">
      <c r="A1993" s="7"/>
      <c r="B1993" s="8"/>
      <c r="C1993" s="8"/>
      <c r="D1993" s="8"/>
      <c r="E1993" s="8"/>
      <c r="F1993" s="7"/>
    </row>
    <row r="1994" customHeight="1" spans="1:6">
      <c r="A1994" s="7"/>
      <c r="B1994" s="8"/>
      <c r="C1994" s="8"/>
      <c r="D1994" s="8"/>
      <c r="E1994" s="8"/>
      <c r="F1994" s="7"/>
    </row>
    <row r="1995" customHeight="1" spans="1:6">
      <c r="A1995" s="7"/>
      <c r="B1995" s="8"/>
      <c r="C1995" s="8"/>
      <c r="D1995" s="8"/>
      <c r="E1995" s="8"/>
      <c r="F1995" s="7"/>
    </row>
    <row r="1996" customHeight="1" spans="1:6">
      <c r="A1996" s="7"/>
      <c r="B1996" s="8"/>
      <c r="C1996" s="8"/>
      <c r="D1996" s="8"/>
      <c r="E1996" s="8"/>
      <c r="F1996" s="7"/>
    </row>
    <row r="1997" customHeight="1" spans="1:6">
      <c r="A1997" s="7"/>
      <c r="B1997" s="8"/>
      <c r="C1997" s="8"/>
      <c r="D1997" s="8"/>
      <c r="E1997" s="8"/>
      <c r="F1997" s="7"/>
    </row>
    <row r="1998" customHeight="1" spans="1:6">
      <c r="A1998" s="7"/>
      <c r="B1998" s="8"/>
      <c r="C1998" s="8"/>
      <c r="D1998" s="8"/>
      <c r="E1998" s="8"/>
      <c r="F1998" s="7"/>
    </row>
    <row r="1999" customHeight="1" spans="1:6">
      <c r="A1999" s="7"/>
      <c r="B1999" s="8"/>
      <c r="C1999" s="8"/>
      <c r="D1999" s="8"/>
      <c r="E1999" s="8"/>
      <c r="F1999" s="7"/>
    </row>
    <row r="2000" customHeight="1" spans="1:6">
      <c r="A2000" s="7"/>
      <c r="B2000" s="8"/>
      <c r="C2000" s="8"/>
      <c r="D2000" s="8"/>
      <c r="E2000" s="8"/>
      <c r="F2000" s="7"/>
    </row>
    <row r="2001" customHeight="1" spans="1:6">
      <c r="A2001" s="7"/>
      <c r="B2001" s="8"/>
      <c r="C2001" s="8"/>
      <c r="D2001" s="8"/>
      <c r="E2001" s="8"/>
      <c r="F2001" s="7"/>
    </row>
    <row r="2002" customHeight="1" spans="1:6">
      <c r="A2002" s="7"/>
      <c r="B2002" s="8"/>
      <c r="C2002" s="8"/>
      <c r="D2002" s="8"/>
      <c r="E2002" s="8"/>
      <c r="F2002" s="7"/>
    </row>
    <row r="2003" customHeight="1" spans="1:6">
      <c r="A2003" s="7"/>
      <c r="B2003" s="8"/>
      <c r="C2003" s="8"/>
      <c r="D2003" s="8"/>
      <c r="E2003" s="8"/>
      <c r="F2003" s="7"/>
    </row>
    <row r="2004" customHeight="1" spans="1:6">
      <c r="A2004" s="7"/>
      <c r="B2004" s="8"/>
      <c r="C2004" s="8"/>
      <c r="D2004" s="8"/>
      <c r="E2004" s="8"/>
      <c r="F2004" s="7"/>
    </row>
    <row r="2005" customHeight="1" spans="1:6">
      <c r="A2005" s="7"/>
      <c r="B2005" s="8"/>
      <c r="C2005" s="8"/>
      <c r="D2005" s="8"/>
      <c r="E2005" s="8"/>
      <c r="F2005" s="7"/>
    </row>
    <row r="2006" customHeight="1" spans="1:6">
      <c r="A2006" s="7"/>
      <c r="B2006" s="8"/>
      <c r="C2006" s="8"/>
      <c r="D2006" s="8"/>
      <c r="E2006" s="8"/>
      <c r="F2006" s="7"/>
    </row>
    <row r="2007" customHeight="1" spans="1:6">
      <c r="A2007" s="7"/>
      <c r="B2007" s="8"/>
      <c r="C2007" s="8"/>
      <c r="D2007" s="8"/>
      <c r="E2007" s="8"/>
      <c r="F2007" s="7"/>
    </row>
    <row r="2008" customHeight="1" spans="1:6">
      <c r="A2008" s="7"/>
      <c r="B2008" s="8"/>
      <c r="C2008" s="8"/>
      <c r="D2008" s="8"/>
      <c r="E2008" s="8"/>
      <c r="F2008" s="7"/>
    </row>
    <row r="2009" customHeight="1" spans="1:6">
      <c r="A2009" s="7"/>
      <c r="B2009" s="8"/>
      <c r="C2009" s="8"/>
      <c r="D2009" s="8"/>
      <c r="E2009" s="8"/>
      <c r="F2009" s="7"/>
    </row>
    <row r="2010" customHeight="1" spans="1:6">
      <c r="A2010" s="7"/>
      <c r="B2010" s="8"/>
      <c r="C2010" s="8"/>
      <c r="D2010" s="8"/>
      <c r="E2010" s="8"/>
      <c r="F2010" s="7"/>
    </row>
    <row r="2011" customHeight="1" spans="1:6">
      <c r="A2011" s="7"/>
      <c r="B2011" s="8"/>
      <c r="C2011" s="8"/>
      <c r="D2011" s="8"/>
      <c r="E2011" s="8"/>
      <c r="F2011" s="7"/>
    </row>
    <row r="2012" customHeight="1" spans="1:6">
      <c r="A2012" s="7"/>
      <c r="B2012" s="8"/>
      <c r="C2012" s="8"/>
      <c r="D2012" s="8"/>
      <c r="E2012" s="8"/>
      <c r="F2012" s="7"/>
    </row>
    <row r="2013" customHeight="1" spans="1:6">
      <c r="A2013" s="7"/>
      <c r="B2013" s="8"/>
      <c r="C2013" s="8"/>
      <c r="D2013" s="8"/>
      <c r="E2013" s="8"/>
      <c r="F2013" s="7"/>
    </row>
    <row r="2014" customHeight="1" spans="1:6">
      <c r="A2014" s="7"/>
      <c r="B2014" s="8"/>
      <c r="C2014" s="8"/>
      <c r="D2014" s="8"/>
      <c r="E2014" s="8"/>
      <c r="F2014" s="7"/>
    </row>
    <row r="2015" customHeight="1" spans="1:6">
      <c r="A2015" s="7"/>
      <c r="B2015" s="8"/>
      <c r="C2015" s="8"/>
      <c r="D2015" s="8"/>
      <c r="E2015" s="8"/>
      <c r="F2015" s="7"/>
    </row>
    <row r="2016" customHeight="1" spans="1:6">
      <c r="A2016" s="7"/>
      <c r="B2016" s="8"/>
      <c r="C2016" s="8"/>
      <c r="D2016" s="8"/>
      <c r="E2016" s="8"/>
      <c r="F2016" s="7"/>
    </row>
    <row r="2017" customHeight="1" spans="1:6">
      <c r="A2017" s="7"/>
      <c r="B2017" s="8"/>
      <c r="C2017" s="8"/>
      <c r="D2017" s="8"/>
      <c r="E2017" s="8"/>
      <c r="F2017" s="7"/>
    </row>
    <row r="2018" customHeight="1" spans="1:6">
      <c r="A2018" s="7"/>
      <c r="B2018" s="8"/>
      <c r="C2018" s="8"/>
      <c r="D2018" s="8"/>
      <c r="E2018" s="8"/>
      <c r="F2018" s="7"/>
    </row>
    <row r="2019" customHeight="1" spans="1:6">
      <c r="A2019" s="7"/>
      <c r="B2019" s="8"/>
      <c r="C2019" s="8"/>
      <c r="D2019" s="8"/>
      <c r="E2019" s="8"/>
      <c r="F2019" s="7"/>
    </row>
    <row r="2020" customHeight="1" spans="1:6">
      <c r="A2020" s="7"/>
      <c r="B2020" s="8"/>
      <c r="C2020" s="8"/>
      <c r="D2020" s="8"/>
      <c r="E2020" s="8"/>
      <c r="F2020" s="7"/>
    </row>
    <row r="2021" customHeight="1" spans="1:6">
      <c r="A2021" s="7"/>
      <c r="B2021" s="8"/>
      <c r="C2021" s="8"/>
      <c r="D2021" s="8"/>
      <c r="E2021" s="8"/>
      <c r="F2021" s="7"/>
    </row>
    <row r="2022" customHeight="1" spans="1:6">
      <c r="A2022" s="7"/>
      <c r="B2022" s="8"/>
      <c r="C2022" s="8"/>
      <c r="D2022" s="8"/>
      <c r="E2022" s="8"/>
      <c r="F2022" s="7"/>
    </row>
    <row r="2023" customHeight="1" spans="1:6">
      <c r="A2023" s="7"/>
      <c r="B2023" s="8"/>
      <c r="C2023" s="8"/>
      <c r="D2023" s="8"/>
      <c r="E2023" s="8"/>
      <c r="F2023" s="7"/>
    </row>
    <row r="2024" customHeight="1" spans="1:6">
      <c r="A2024" s="7"/>
      <c r="B2024" s="8"/>
      <c r="C2024" s="8"/>
      <c r="D2024" s="8"/>
      <c r="E2024" s="8"/>
      <c r="F2024" s="7"/>
    </row>
    <row r="2025" customHeight="1" spans="1:6">
      <c r="A2025" s="7"/>
      <c r="B2025" s="8"/>
      <c r="C2025" s="8"/>
      <c r="D2025" s="8"/>
      <c r="E2025" s="8"/>
      <c r="F2025" s="7"/>
    </row>
    <row r="2026" customHeight="1" spans="1:6">
      <c r="A2026" s="7"/>
      <c r="B2026" s="8"/>
      <c r="C2026" s="8"/>
      <c r="D2026" s="8"/>
      <c r="E2026" s="8"/>
      <c r="F2026" s="7"/>
    </row>
    <row r="2027" customHeight="1" spans="1:6">
      <c r="A2027" s="7"/>
      <c r="B2027" s="8"/>
      <c r="C2027" s="8"/>
      <c r="D2027" s="8"/>
      <c r="E2027" s="8"/>
      <c r="F2027" s="7"/>
    </row>
    <row r="2028" customHeight="1" spans="1:6">
      <c r="A2028" s="7"/>
      <c r="B2028" s="8"/>
      <c r="C2028" s="8"/>
      <c r="D2028" s="8"/>
      <c r="E2028" s="8"/>
      <c r="F2028" s="7"/>
    </row>
    <row r="2029" customHeight="1" spans="1:6">
      <c r="A2029" s="7"/>
      <c r="B2029" s="8"/>
      <c r="C2029" s="8"/>
      <c r="D2029" s="8"/>
      <c r="E2029" s="8"/>
      <c r="F2029" s="7"/>
    </row>
    <row r="2030" customHeight="1" spans="1:6">
      <c r="A2030" s="7"/>
      <c r="B2030" s="8"/>
      <c r="C2030" s="8"/>
      <c r="D2030" s="8"/>
      <c r="E2030" s="8"/>
      <c r="F2030" s="7"/>
    </row>
    <row r="2031" customHeight="1" spans="1:6">
      <c r="A2031" s="7"/>
      <c r="B2031" s="8"/>
      <c r="C2031" s="8"/>
      <c r="D2031" s="8"/>
      <c r="E2031" s="8"/>
      <c r="F2031" s="7"/>
    </row>
    <row r="2032" customHeight="1" spans="1:6">
      <c r="A2032" s="7"/>
      <c r="B2032" s="8"/>
      <c r="C2032" s="8"/>
      <c r="D2032" s="8"/>
      <c r="E2032" s="8"/>
      <c r="F2032" s="7"/>
    </row>
    <row r="2033" customHeight="1" spans="1:6">
      <c r="A2033" s="7"/>
      <c r="B2033" s="8"/>
      <c r="C2033" s="8"/>
      <c r="D2033" s="8"/>
      <c r="E2033" s="8"/>
      <c r="F2033" s="7"/>
    </row>
    <row r="2034" customHeight="1" spans="1:6">
      <c r="A2034" s="7"/>
      <c r="B2034" s="8"/>
      <c r="C2034" s="8"/>
      <c r="D2034" s="8"/>
      <c r="E2034" s="8"/>
      <c r="F2034" s="7"/>
    </row>
    <row r="2035" customHeight="1" spans="1:6">
      <c r="A2035" s="7"/>
      <c r="B2035" s="8"/>
      <c r="C2035" s="8"/>
      <c r="D2035" s="8"/>
      <c r="E2035" s="8"/>
      <c r="F2035" s="7"/>
    </row>
    <row r="2036" customHeight="1" spans="1:6">
      <c r="A2036" s="7"/>
      <c r="B2036" s="8"/>
      <c r="C2036" s="8"/>
      <c r="D2036" s="8"/>
      <c r="E2036" s="8"/>
      <c r="F2036" s="7"/>
    </row>
    <row r="2037" customHeight="1" spans="1:6">
      <c r="A2037" s="7"/>
      <c r="B2037" s="8"/>
      <c r="C2037" s="8"/>
      <c r="D2037" s="8"/>
      <c r="E2037" s="8"/>
      <c r="F2037" s="7"/>
    </row>
    <row r="2038" customHeight="1" spans="1:6">
      <c r="A2038" s="7"/>
      <c r="B2038" s="8"/>
      <c r="C2038" s="8"/>
      <c r="D2038" s="8"/>
      <c r="E2038" s="8"/>
      <c r="F2038" s="7"/>
    </row>
    <row r="2039" customHeight="1" spans="1:6">
      <c r="A2039" s="7"/>
      <c r="B2039" s="8"/>
      <c r="C2039" s="8"/>
      <c r="D2039" s="8"/>
      <c r="E2039" s="8"/>
      <c r="F2039" s="7"/>
    </row>
    <row r="2040" customHeight="1" spans="1:6">
      <c r="A2040" s="7"/>
      <c r="B2040" s="8"/>
      <c r="C2040" s="8"/>
      <c r="D2040" s="8"/>
      <c r="E2040" s="8"/>
      <c r="F2040" s="7"/>
    </row>
    <row r="2041" customHeight="1" spans="1:6">
      <c r="A2041" s="7"/>
      <c r="B2041" s="8"/>
      <c r="C2041" s="8"/>
      <c r="D2041" s="8"/>
      <c r="E2041" s="8"/>
      <c r="F2041" s="7"/>
    </row>
    <row r="2042" customHeight="1" spans="1:6">
      <c r="A2042" s="7"/>
      <c r="B2042" s="8"/>
      <c r="C2042" s="8"/>
      <c r="D2042" s="8"/>
      <c r="E2042" s="8"/>
      <c r="F2042" s="7"/>
    </row>
    <row r="2043" customHeight="1" spans="1:6">
      <c r="A2043" s="7"/>
      <c r="B2043" s="8"/>
      <c r="C2043" s="8"/>
      <c r="D2043" s="8"/>
      <c r="E2043" s="8"/>
      <c r="F2043" s="7"/>
    </row>
    <row r="2044" customHeight="1" spans="1:6">
      <c r="A2044" s="7"/>
      <c r="B2044" s="8"/>
      <c r="C2044" s="8"/>
      <c r="D2044" s="8"/>
      <c r="E2044" s="8"/>
      <c r="F2044" s="7"/>
    </row>
    <row r="2045" customHeight="1" spans="1:6">
      <c r="A2045" s="7"/>
      <c r="B2045" s="8"/>
      <c r="C2045" s="8"/>
      <c r="D2045" s="8"/>
      <c r="E2045" s="8"/>
      <c r="F2045" s="7"/>
    </row>
    <row r="2046" customHeight="1" spans="1:6">
      <c r="A2046" s="7"/>
      <c r="B2046" s="8"/>
      <c r="C2046" s="8"/>
      <c r="D2046" s="8"/>
      <c r="E2046" s="8"/>
      <c r="F2046" s="7"/>
    </row>
    <row r="2047" customHeight="1" spans="1:6">
      <c r="A2047" s="7"/>
      <c r="B2047" s="8"/>
      <c r="C2047" s="8"/>
      <c r="D2047" s="8"/>
      <c r="E2047" s="8"/>
      <c r="F2047" s="7"/>
    </row>
    <row r="2048" customHeight="1" spans="1:6">
      <c r="A2048" s="7"/>
      <c r="B2048" s="8"/>
      <c r="C2048" s="8"/>
      <c r="D2048" s="8"/>
      <c r="E2048" s="8"/>
      <c r="F2048" s="7"/>
    </row>
    <row r="2049" customHeight="1" spans="1:6">
      <c r="A2049" s="7"/>
      <c r="B2049" s="8"/>
      <c r="C2049" s="8"/>
      <c r="D2049" s="8"/>
      <c r="E2049" s="8"/>
      <c r="F2049" s="7"/>
    </row>
    <row r="2050" customHeight="1" spans="1:6">
      <c r="A2050" s="7"/>
      <c r="B2050" s="8"/>
      <c r="C2050" s="8"/>
      <c r="D2050" s="8"/>
      <c r="E2050" s="8"/>
      <c r="F2050" s="7"/>
    </row>
    <row r="2051" customHeight="1" spans="1:6">
      <c r="A2051" s="7"/>
      <c r="B2051" s="8"/>
      <c r="C2051" s="8"/>
      <c r="D2051" s="8"/>
      <c r="E2051" s="8"/>
      <c r="F2051" s="7"/>
    </row>
    <row r="2052" customHeight="1" spans="1:6">
      <c r="A2052" s="7"/>
      <c r="B2052" s="8"/>
      <c r="C2052" s="8"/>
      <c r="D2052" s="8"/>
      <c r="E2052" s="8"/>
      <c r="F2052" s="7"/>
    </row>
    <row r="2053" customHeight="1" spans="1:6">
      <c r="A2053" s="7"/>
      <c r="B2053" s="8"/>
      <c r="C2053" s="8"/>
      <c r="D2053" s="8"/>
      <c r="E2053" s="8"/>
      <c r="F2053" s="7"/>
    </row>
    <row r="2054" customHeight="1" spans="1:6">
      <c r="A2054" s="7"/>
      <c r="B2054" s="8"/>
      <c r="C2054" s="8"/>
      <c r="D2054" s="8"/>
      <c r="E2054" s="8"/>
      <c r="F2054" s="7"/>
    </row>
    <row r="2055" customHeight="1" spans="1:6">
      <c r="A2055" s="7"/>
      <c r="B2055" s="8"/>
      <c r="C2055" s="8"/>
      <c r="D2055" s="8"/>
      <c r="E2055" s="8"/>
      <c r="F2055" s="7"/>
    </row>
    <row r="2056" customHeight="1" spans="1:6">
      <c r="A2056" s="7"/>
      <c r="B2056" s="8"/>
      <c r="C2056" s="8"/>
      <c r="D2056" s="8"/>
      <c r="E2056" s="8"/>
      <c r="F2056" s="7"/>
    </row>
    <row r="2057" customHeight="1" spans="1:6">
      <c r="A2057" s="7"/>
      <c r="B2057" s="8"/>
      <c r="C2057" s="8"/>
      <c r="D2057" s="8"/>
      <c r="E2057" s="8"/>
      <c r="F2057" s="7"/>
    </row>
    <row r="2058" customHeight="1" spans="1:6">
      <c r="A2058" s="7"/>
      <c r="B2058" s="8"/>
      <c r="C2058" s="8"/>
      <c r="D2058" s="8"/>
      <c r="E2058" s="8"/>
      <c r="F2058" s="7"/>
    </row>
    <row r="2059" customHeight="1" spans="1:6">
      <c r="A2059" s="7"/>
      <c r="B2059" s="8"/>
      <c r="C2059" s="8"/>
      <c r="D2059" s="8"/>
      <c r="E2059" s="8"/>
      <c r="F2059" s="7"/>
    </row>
    <row r="2060" customHeight="1" spans="1:6">
      <c r="A2060" s="7"/>
      <c r="B2060" s="8"/>
      <c r="C2060" s="8"/>
      <c r="D2060" s="8"/>
      <c r="E2060" s="8"/>
      <c r="F2060" s="7"/>
    </row>
    <row r="2061" customHeight="1" spans="1:6">
      <c r="A2061" s="7"/>
      <c r="B2061" s="8"/>
      <c r="C2061" s="8"/>
      <c r="D2061" s="8"/>
      <c r="E2061" s="8"/>
      <c r="F2061" s="7"/>
    </row>
    <row r="2062" customHeight="1" spans="1:6">
      <c r="A2062" s="7"/>
      <c r="B2062" s="8"/>
      <c r="C2062" s="8"/>
      <c r="D2062" s="8"/>
      <c r="E2062" s="8"/>
      <c r="F2062" s="7"/>
    </row>
    <row r="2063" customHeight="1" spans="1:6">
      <c r="A2063" s="7"/>
      <c r="B2063" s="8"/>
      <c r="C2063" s="8"/>
      <c r="D2063" s="8"/>
      <c r="E2063" s="8"/>
      <c r="F2063" s="7"/>
    </row>
    <row r="2064" customHeight="1" spans="1:6">
      <c r="A2064" s="7"/>
      <c r="B2064" s="8"/>
      <c r="C2064" s="8"/>
      <c r="D2064" s="8"/>
      <c r="E2064" s="8"/>
      <c r="F2064" s="7"/>
    </row>
    <row r="2065" customHeight="1" spans="1:6">
      <c r="A2065" s="7"/>
      <c r="B2065" s="8"/>
      <c r="C2065" s="8"/>
      <c r="D2065" s="8"/>
      <c r="E2065" s="8"/>
      <c r="F2065" s="7"/>
    </row>
    <row r="2066" customHeight="1" spans="1:6">
      <c r="A2066" s="7"/>
      <c r="B2066" s="8"/>
      <c r="C2066" s="8"/>
      <c r="D2066" s="8"/>
      <c r="E2066" s="8"/>
      <c r="F2066" s="7"/>
    </row>
    <row r="2067" customHeight="1" spans="1:6">
      <c r="A2067" s="7"/>
      <c r="B2067" s="8"/>
      <c r="C2067" s="8"/>
      <c r="D2067" s="8"/>
      <c r="E2067" s="8"/>
      <c r="F2067" s="7"/>
    </row>
    <row r="2068" customHeight="1" spans="1:6">
      <c r="A2068" s="7"/>
      <c r="B2068" s="8"/>
      <c r="C2068" s="8"/>
      <c r="D2068" s="8"/>
      <c r="E2068" s="8"/>
      <c r="F2068" s="7"/>
    </row>
    <row r="2069" customHeight="1" spans="1:6">
      <c r="A2069" s="7"/>
      <c r="B2069" s="8"/>
      <c r="C2069" s="8"/>
      <c r="D2069" s="8"/>
      <c r="E2069" s="8"/>
      <c r="F2069" s="7"/>
    </row>
    <row r="2070" customHeight="1" spans="1:6">
      <c r="A2070" s="7"/>
      <c r="B2070" s="8"/>
      <c r="C2070" s="8"/>
      <c r="D2070" s="8"/>
      <c r="E2070" s="8"/>
      <c r="F2070" s="7"/>
    </row>
    <row r="2071" customHeight="1" spans="1:6">
      <c r="A2071" s="7"/>
      <c r="B2071" s="8"/>
      <c r="C2071" s="8"/>
      <c r="D2071" s="8"/>
      <c r="E2071" s="8"/>
      <c r="F2071" s="7"/>
    </row>
    <row r="2072" customHeight="1" spans="1:6">
      <c r="A2072" s="7"/>
      <c r="B2072" s="8"/>
      <c r="C2072" s="8"/>
      <c r="D2072" s="8"/>
      <c r="E2072" s="8"/>
      <c r="F2072" s="7"/>
    </row>
    <row r="2073" customHeight="1" spans="1:6">
      <c r="A2073" s="7"/>
      <c r="B2073" s="8"/>
      <c r="C2073" s="8"/>
      <c r="D2073" s="8"/>
      <c r="E2073" s="8"/>
      <c r="F2073" s="7"/>
    </row>
    <row r="2074" customHeight="1" spans="1:6">
      <c r="A2074" s="7"/>
      <c r="B2074" s="8"/>
      <c r="C2074" s="8"/>
      <c r="D2074" s="8"/>
      <c r="E2074" s="8"/>
      <c r="F2074" s="7"/>
    </row>
    <row r="2075" customHeight="1" spans="1:6">
      <c r="A2075" s="7"/>
      <c r="B2075" s="8"/>
      <c r="C2075" s="8"/>
      <c r="D2075" s="8"/>
      <c r="E2075" s="8"/>
      <c r="F2075" s="7"/>
    </row>
    <row r="2076" customHeight="1" spans="1:6">
      <c r="A2076" s="7"/>
      <c r="B2076" s="8"/>
      <c r="C2076" s="8"/>
      <c r="D2076" s="8"/>
      <c r="E2076" s="8"/>
      <c r="F2076" s="7"/>
    </row>
    <row r="2077" customHeight="1" spans="1:6">
      <c r="A2077" s="7"/>
      <c r="B2077" s="8"/>
      <c r="C2077" s="8"/>
      <c r="D2077" s="8"/>
      <c r="E2077" s="8"/>
      <c r="F2077" s="7"/>
    </row>
    <row r="2078" customHeight="1" spans="1:6">
      <c r="A2078" s="7"/>
      <c r="B2078" s="8"/>
      <c r="C2078" s="8"/>
      <c r="D2078" s="8"/>
      <c r="E2078" s="8"/>
      <c r="F2078" s="7"/>
    </row>
    <row r="2079" customHeight="1" spans="1:6">
      <c r="A2079" s="7"/>
      <c r="B2079" s="8"/>
      <c r="C2079" s="8"/>
      <c r="D2079" s="8"/>
      <c r="E2079" s="8"/>
      <c r="F2079" s="7"/>
    </row>
    <row r="2080" customHeight="1" spans="1:6">
      <c r="A2080" s="7"/>
      <c r="B2080" s="8"/>
      <c r="C2080" s="8"/>
      <c r="D2080" s="8"/>
      <c r="E2080" s="8"/>
      <c r="F2080" s="7"/>
    </row>
    <row r="2081" customHeight="1" spans="1:6">
      <c r="A2081" s="7"/>
      <c r="B2081" s="8"/>
      <c r="C2081" s="8"/>
      <c r="D2081" s="8"/>
      <c r="E2081" s="8"/>
      <c r="F2081" s="7"/>
    </row>
    <row r="2082" customHeight="1" spans="1:6">
      <c r="A2082" s="7"/>
      <c r="B2082" s="8"/>
      <c r="C2082" s="8"/>
      <c r="D2082" s="8"/>
      <c r="E2082" s="8"/>
      <c r="F2082" s="7"/>
    </row>
    <row r="2083" customHeight="1" spans="1:6">
      <c r="A2083" s="7"/>
      <c r="B2083" s="8"/>
      <c r="C2083" s="8"/>
      <c r="D2083" s="8"/>
      <c r="E2083" s="8"/>
      <c r="F2083" s="7"/>
    </row>
    <row r="2084" customHeight="1" spans="1:6">
      <c r="A2084" s="7"/>
      <c r="B2084" s="8"/>
      <c r="C2084" s="8"/>
      <c r="D2084" s="8"/>
      <c r="E2084" s="8"/>
      <c r="F2084" s="7"/>
    </row>
    <row r="2085" customHeight="1" spans="1:6">
      <c r="A2085" s="7"/>
      <c r="B2085" s="8"/>
      <c r="C2085" s="8"/>
      <c r="D2085" s="8"/>
      <c r="E2085" s="8"/>
      <c r="F2085" s="7"/>
    </row>
    <row r="2086" customHeight="1" spans="1:6">
      <c r="A2086" s="7"/>
      <c r="B2086" s="8"/>
      <c r="C2086" s="8"/>
      <c r="D2086" s="8"/>
      <c r="E2086" s="8"/>
      <c r="F2086" s="7"/>
    </row>
    <row r="2087" customHeight="1" spans="1:6">
      <c r="A2087" s="7"/>
      <c r="B2087" s="8"/>
      <c r="C2087" s="8"/>
      <c r="D2087" s="8"/>
      <c r="E2087" s="8"/>
      <c r="F2087" s="7"/>
    </row>
    <row r="2088" customHeight="1" spans="1:6">
      <c r="A2088" s="7"/>
      <c r="B2088" s="8"/>
      <c r="C2088" s="8"/>
      <c r="D2088" s="8"/>
      <c r="E2088" s="8"/>
      <c r="F2088" s="7"/>
    </row>
    <row r="2089" customHeight="1" spans="1:6">
      <c r="A2089" s="7"/>
      <c r="B2089" s="8"/>
      <c r="C2089" s="8"/>
      <c r="D2089" s="8"/>
      <c r="E2089" s="8"/>
      <c r="F2089" s="7"/>
    </row>
    <row r="2090" customHeight="1" spans="1:6">
      <c r="A2090" s="7"/>
      <c r="B2090" s="8"/>
      <c r="C2090" s="8"/>
      <c r="D2090" s="8"/>
      <c r="E2090" s="8"/>
      <c r="F2090" s="7"/>
    </row>
    <row r="2091" customHeight="1" spans="1:6">
      <c r="A2091" s="7"/>
      <c r="B2091" s="8"/>
      <c r="C2091" s="8"/>
      <c r="D2091" s="8"/>
      <c r="E2091" s="8"/>
      <c r="F2091" s="7"/>
    </row>
    <row r="2092" customHeight="1" spans="1:6">
      <c r="A2092" s="7"/>
      <c r="B2092" s="8"/>
      <c r="C2092" s="8"/>
      <c r="D2092" s="8"/>
      <c r="E2092" s="8"/>
      <c r="F2092" s="7"/>
    </row>
    <row r="2093" customHeight="1" spans="1:6">
      <c r="A2093" s="7"/>
      <c r="B2093" s="8"/>
      <c r="C2093" s="8"/>
      <c r="D2093" s="8"/>
      <c r="E2093" s="8"/>
      <c r="F2093" s="7"/>
    </row>
    <row r="2094" customHeight="1" spans="1:6">
      <c r="A2094" s="7"/>
      <c r="B2094" s="8"/>
      <c r="C2094" s="8"/>
      <c r="D2094" s="8"/>
      <c r="E2094" s="8"/>
      <c r="F2094" s="7"/>
    </row>
    <row r="2095" customHeight="1" spans="1:6">
      <c r="A2095" s="7"/>
      <c r="B2095" s="8"/>
      <c r="C2095" s="8"/>
      <c r="D2095" s="8"/>
      <c r="E2095" s="8"/>
      <c r="F2095" s="7"/>
    </row>
    <row r="2096" customHeight="1" spans="1:6">
      <c r="A2096" s="7"/>
      <c r="B2096" s="8"/>
      <c r="C2096" s="8"/>
      <c r="D2096" s="8"/>
      <c r="E2096" s="8"/>
      <c r="F2096" s="7"/>
    </row>
    <row r="2097" customHeight="1" spans="1:6">
      <c r="A2097" s="7"/>
      <c r="B2097" s="8"/>
      <c r="C2097" s="8"/>
      <c r="D2097" s="8"/>
      <c r="E2097" s="8"/>
      <c r="F2097" s="7"/>
    </row>
    <row r="2098" customHeight="1" spans="1:6">
      <c r="A2098" s="7"/>
      <c r="B2098" s="8"/>
      <c r="C2098" s="8"/>
      <c r="D2098" s="8"/>
      <c r="E2098" s="8"/>
      <c r="F2098" s="7"/>
    </row>
    <row r="2099" customHeight="1" spans="1:6">
      <c r="A2099" s="7"/>
      <c r="B2099" s="8"/>
      <c r="C2099" s="8"/>
      <c r="D2099" s="8"/>
      <c r="E2099" s="8"/>
      <c r="F2099" s="7"/>
    </row>
    <row r="2100" customHeight="1" spans="1:6">
      <c r="A2100" s="7"/>
      <c r="B2100" s="8"/>
      <c r="C2100" s="8"/>
      <c r="D2100" s="8"/>
      <c r="E2100" s="8"/>
      <c r="F2100" s="7"/>
    </row>
    <row r="2101" customHeight="1" spans="1:6">
      <c r="A2101" s="7"/>
      <c r="B2101" s="8"/>
      <c r="C2101" s="8"/>
      <c r="D2101" s="8"/>
      <c r="E2101" s="8"/>
      <c r="F2101" s="7"/>
    </row>
    <row r="2102" customHeight="1" spans="1:6">
      <c r="A2102" s="7"/>
      <c r="B2102" s="8"/>
      <c r="C2102" s="8"/>
      <c r="D2102" s="8"/>
      <c r="E2102" s="8"/>
      <c r="F2102" s="7"/>
    </row>
    <row r="2103" customHeight="1" spans="1:6">
      <c r="A2103" s="7"/>
      <c r="B2103" s="8"/>
      <c r="C2103" s="8"/>
      <c r="D2103" s="8"/>
      <c r="E2103" s="8"/>
      <c r="F2103" s="7"/>
    </row>
    <row r="2104" customHeight="1" spans="1:6">
      <c r="A2104" s="7"/>
      <c r="B2104" s="8"/>
      <c r="C2104" s="8"/>
      <c r="D2104" s="8"/>
      <c r="E2104" s="8"/>
      <c r="F2104" s="7"/>
    </row>
    <row r="2105" customHeight="1" spans="1:6">
      <c r="A2105" s="7"/>
      <c r="B2105" s="8"/>
      <c r="C2105" s="8"/>
      <c r="D2105" s="8"/>
      <c r="E2105" s="8"/>
      <c r="F2105" s="7"/>
    </row>
    <row r="2106" customHeight="1" spans="1:6">
      <c r="A2106" s="7"/>
      <c r="B2106" s="8"/>
      <c r="C2106" s="8"/>
      <c r="D2106" s="8"/>
      <c r="E2106" s="8"/>
      <c r="F2106" s="7"/>
    </row>
    <row r="2107" customHeight="1" spans="1:6">
      <c r="A2107" s="7"/>
      <c r="B2107" s="8"/>
      <c r="C2107" s="8"/>
      <c r="D2107" s="8"/>
      <c r="E2107" s="8"/>
      <c r="F2107" s="7"/>
    </row>
    <row r="2108" customHeight="1" spans="1:6">
      <c r="A2108" s="7"/>
      <c r="B2108" s="8"/>
      <c r="C2108" s="8"/>
      <c r="D2108" s="8"/>
      <c r="E2108" s="8"/>
      <c r="F2108" s="7"/>
    </row>
    <row r="2109" customHeight="1" spans="1:6">
      <c r="A2109" s="7"/>
      <c r="B2109" s="8"/>
      <c r="C2109" s="8"/>
      <c r="D2109" s="8"/>
      <c r="E2109" s="8"/>
      <c r="F2109" s="7"/>
    </row>
    <row r="2110" customHeight="1" spans="1:6">
      <c r="A2110" s="7"/>
      <c r="B2110" s="8"/>
      <c r="C2110" s="8"/>
      <c r="D2110" s="8"/>
      <c r="E2110" s="8"/>
      <c r="F2110" s="7"/>
    </row>
    <row r="2111" customHeight="1" spans="1:6">
      <c r="A2111" s="7"/>
      <c r="B2111" s="8"/>
      <c r="C2111" s="8"/>
      <c r="D2111" s="8"/>
      <c r="E2111" s="8"/>
      <c r="F2111" s="7"/>
    </row>
    <row r="2112" customHeight="1" spans="1:6">
      <c r="A2112" s="7"/>
      <c r="B2112" s="8"/>
      <c r="C2112" s="8"/>
      <c r="D2112" s="8"/>
      <c r="E2112" s="8"/>
      <c r="F2112" s="7"/>
    </row>
    <row r="2113" customHeight="1" spans="1:6">
      <c r="A2113" s="7"/>
      <c r="B2113" s="8"/>
      <c r="C2113" s="8"/>
      <c r="D2113" s="8"/>
      <c r="E2113" s="8"/>
      <c r="F2113" s="7"/>
    </row>
    <row r="2114" customHeight="1" spans="1:6">
      <c r="A2114" s="7"/>
      <c r="B2114" s="8"/>
      <c r="C2114" s="8"/>
      <c r="D2114" s="8"/>
      <c r="E2114" s="8"/>
      <c r="F2114" s="7"/>
    </row>
    <row r="2115" customHeight="1" spans="1:6">
      <c r="A2115" s="7"/>
      <c r="B2115" s="8"/>
      <c r="C2115" s="8"/>
      <c r="D2115" s="8"/>
      <c r="E2115" s="8"/>
      <c r="F2115" s="7"/>
    </row>
    <row r="2116" customHeight="1" spans="1:6">
      <c r="A2116" s="7"/>
      <c r="B2116" s="8"/>
      <c r="C2116" s="8"/>
      <c r="D2116" s="8"/>
      <c r="E2116" s="8"/>
      <c r="F2116" s="7"/>
    </row>
    <row r="2117" customHeight="1" spans="1:6">
      <c r="A2117" s="7"/>
      <c r="B2117" s="8"/>
      <c r="C2117" s="8"/>
      <c r="D2117" s="8"/>
      <c r="E2117" s="8"/>
      <c r="F2117" s="7"/>
    </row>
    <row r="2118" customHeight="1" spans="1:6">
      <c r="A2118" s="7"/>
      <c r="B2118" s="8"/>
      <c r="C2118" s="8"/>
      <c r="D2118" s="8"/>
      <c r="E2118" s="8"/>
      <c r="F2118" s="7"/>
    </row>
    <row r="2119" customHeight="1" spans="1:6">
      <c r="A2119" s="7"/>
      <c r="B2119" s="8"/>
      <c r="C2119" s="8"/>
      <c r="D2119" s="8"/>
      <c r="E2119" s="8"/>
      <c r="F2119" s="7"/>
    </row>
    <row r="2120" customHeight="1" spans="1:6">
      <c r="A2120" s="7"/>
      <c r="B2120" s="8"/>
      <c r="C2120" s="8"/>
      <c r="D2120" s="8"/>
      <c r="E2120" s="8"/>
      <c r="F2120" s="7"/>
    </row>
    <row r="2121" customHeight="1" spans="1:6">
      <c r="A2121" s="7"/>
      <c r="B2121" s="8"/>
      <c r="C2121" s="8"/>
      <c r="D2121" s="8"/>
      <c r="E2121" s="8"/>
      <c r="F2121" s="7"/>
    </row>
    <row r="2122" customHeight="1" spans="1:6">
      <c r="A2122" s="7"/>
      <c r="B2122" s="8"/>
      <c r="C2122" s="8"/>
      <c r="D2122" s="8"/>
      <c r="E2122" s="8"/>
      <c r="F2122" s="7"/>
    </row>
    <row r="2123" customHeight="1" spans="1:6">
      <c r="A2123" s="7"/>
      <c r="B2123" s="8"/>
      <c r="C2123" s="8"/>
      <c r="D2123" s="8"/>
      <c r="E2123" s="8"/>
      <c r="F2123" s="7"/>
    </row>
    <row r="2124" customHeight="1" spans="1:6">
      <c r="A2124" s="7"/>
      <c r="B2124" s="8"/>
      <c r="C2124" s="8"/>
      <c r="D2124" s="8"/>
      <c r="E2124" s="8"/>
      <c r="F2124" s="7"/>
    </row>
    <row r="2125" customHeight="1" spans="1:6">
      <c r="A2125" s="7"/>
      <c r="B2125" s="8"/>
      <c r="C2125" s="8"/>
      <c r="D2125" s="8"/>
      <c r="E2125" s="8"/>
      <c r="F2125" s="7"/>
    </row>
    <row r="2126" customHeight="1" spans="1:6">
      <c r="A2126" s="7"/>
      <c r="B2126" s="8"/>
      <c r="C2126" s="8"/>
      <c r="D2126" s="8"/>
      <c r="E2126" s="8"/>
      <c r="F2126" s="7"/>
    </row>
    <row r="2127" customHeight="1" spans="1:6">
      <c r="A2127" s="7"/>
      <c r="B2127" s="8"/>
      <c r="C2127" s="8"/>
      <c r="D2127" s="8"/>
      <c r="E2127" s="8"/>
      <c r="F2127" s="7"/>
    </row>
    <row r="2128" customHeight="1" spans="1:6">
      <c r="A2128" s="7"/>
      <c r="B2128" s="8"/>
      <c r="C2128" s="8"/>
      <c r="D2128" s="8"/>
      <c r="E2128" s="8"/>
      <c r="F2128" s="7"/>
    </row>
    <row r="2129" customHeight="1" spans="1:6">
      <c r="A2129" s="7"/>
      <c r="B2129" s="8"/>
      <c r="C2129" s="8"/>
      <c r="D2129" s="8"/>
      <c r="E2129" s="8"/>
      <c r="F2129" s="7"/>
    </row>
    <row r="2130" customHeight="1" spans="1:6">
      <c r="A2130" s="7"/>
      <c r="B2130" s="8"/>
      <c r="C2130" s="8"/>
      <c r="D2130" s="8"/>
      <c r="E2130" s="8"/>
      <c r="F2130" s="7"/>
    </row>
    <row r="2131" customHeight="1" spans="1:6">
      <c r="A2131" s="7"/>
      <c r="B2131" s="8"/>
      <c r="C2131" s="8"/>
      <c r="D2131" s="8"/>
      <c r="E2131" s="8"/>
      <c r="F2131" s="7"/>
    </row>
    <row r="2132" customHeight="1" spans="1:6">
      <c r="A2132" s="7"/>
      <c r="B2132" s="8"/>
      <c r="C2132" s="8"/>
      <c r="D2132" s="8"/>
      <c r="E2132" s="8"/>
      <c r="F2132" s="7"/>
    </row>
    <row r="2133" customHeight="1" spans="1:6">
      <c r="A2133" s="7"/>
      <c r="B2133" s="8"/>
      <c r="C2133" s="8"/>
      <c r="D2133" s="8"/>
      <c r="E2133" s="8"/>
      <c r="F2133" s="7"/>
    </row>
    <row r="2134" customHeight="1" spans="1:6">
      <c r="A2134" s="7"/>
      <c r="B2134" s="8"/>
      <c r="C2134" s="8"/>
      <c r="D2134" s="8"/>
      <c r="E2134" s="8"/>
      <c r="F2134" s="7"/>
    </row>
    <row r="2135" customHeight="1" spans="1:6">
      <c r="A2135" s="7"/>
      <c r="B2135" s="8"/>
      <c r="C2135" s="8"/>
      <c r="D2135" s="8"/>
      <c r="E2135" s="8"/>
      <c r="F2135" s="7"/>
    </row>
    <row r="2136" customHeight="1" spans="1:6">
      <c r="A2136" s="7"/>
      <c r="B2136" s="8"/>
      <c r="C2136" s="8"/>
      <c r="D2136" s="8"/>
      <c r="E2136" s="8"/>
      <c r="F2136" s="7"/>
    </row>
    <row r="2137" customHeight="1" spans="1:6">
      <c r="A2137" s="7"/>
      <c r="B2137" s="8"/>
      <c r="C2137" s="8"/>
      <c r="D2137" s="8"/>
      <c r="E2137" s="8"/>
      <c r="F2137" s="7"/>
    </row>
    <row r="2138" customHeight="1" spans="1:6">
      <c r="A2138" s="7"/>
      <c r="B2138" s="8"/>
      <c r="C2138" s="8"/>
      <c r="D2138" s="8"/>
      <c r="E2138" s="8"/>
      <c r="F2138" s="7"/>
    </row>
    <row r="2139" customHeight="1" spans="1:6">
      <c r="A2139" s="7"/>
      <c r="B2139" s="8"/>
      <c r="C2139" s="8"/>
      <c r="D2139" s="8"/>
      <c r="E2139" s="8"/>
      <c r="F2139" s="7"/>
    </row>
    <row r="2140" customHeight="1" spans="1:6">
      <c r="A2140" s="7"/>
      <c r="B2140" s="8"/>
      <c r="C2140" s="8"/>
      <c r="D2140" s="8"/>
      <c r="E2140" s="8"/>
      <c r="F2140" s="7"/>
    </row>
    <row r="2141" customHeight="1" spans="1:6">
      <c r="A2141" s="7"/>
      <c r="B2141" s="8"/>
      <c r="C2141" s="8"/>
      <c r="D2141" s="8"/>
      <c r="E2141" s="8"/>
      <c r="F2141" s="7"/>
    </row>
    <row r="2142" customHeight="1" spans="1:6">
      <c r="A2142" s="7"/>
      <c r="B2142" s="8"/>
      <c r="C2142" s="8"/>
      <c r="D2142" s="8"/>
      <c r="E2142" s="8"/>
      <c r="F2142" s="7"/>
    </row>
    <row r="2143" customHeight="1" spans="1:6">
      <c r="A2143" s="7"/>
      <c r="B2143" s="8"/>
      <c r="C2143" s="8"/>
      <c r="D2143" s="8"/>
      <c r="E2143" s="8"/>
      <c r="F2143" s="7"/>
    </row>
    <row r="2144" customHeight="1" spans="1:6">
      <c r="A2144" s="7"/>
      <c r="B2144" s="8"/>
      <c r="C2144" s="8"/>
      <c r="D2144" s="8"/>
      <c r="E2144" s="8"/>
      <c r="F2144" s="7"/>
    </row>
    <row r="2145" customHeight="1" spans="1:6">
      <c r="A2145" s="7"/>
      <c r="B2145" s="8"/>
      <c r="C2145" s="8"/>
      <c r="D2145" s="8"/>
      <c r="E2145" s="8"/>
      <c r="F2145" s="7"/>
    </row>
    <row r="2146" customHeight="1" spans="1:6">
      <c r="A2146" s="7"/>
      <c r="B2146" s="8"/>
      <c r="C2146" s="8"/>
      <c r="D2146" s="8"/>
      <c r="E2146" s="8"/>
      <c r="F2146" s="7"/>
    </row>
    <row r="2147" customHeight="1" spans="1:6">
      <c r="A2147" s="7"/>
      <c r="B2147" s="8"/>
      <c r="C2147" s="8"/>
      <c r="D2147" s="8"/>
      <c r="E2147" s="8"/>
      <c r="F2147" s="7"/>
    </row>
    <row r="2148" customHeight="1" spans="1:6">
      <c r="A2148" s="7"/>
      <c r="B2148" s="8"/>
      <c r="C2148" s="8"/>
      <c r="D2148" s="8"/>
      <c r="E2148" s="8"/>
      <c r="F2148" s="7"/>
    </row>
    <row r="2149" customHeight="1" spans="1:6">
      <c r="A2149" s="7"/>
      <c r="B2149" s="8"/>
      <c r="C2149" s="8"/>
      <c r="D2149" s="8"/>
      <c r="E2149" s="8"/>
      <c r="F2149" s="7"/>
    </row>
    <row r="2150" customHeight="1" spans="1:6">
      <c r="A2150" s="7"/>
      <c r="B2150" s="8"/>
      <c r="C2150" s="8"/>
      <c r="D2150" s="8"/>
      <c r="E2150" s="8"/>
      <c r="F2150" s="7"/>
    </row>
    <row r="2151" customHeight="1" spans="1:6">
      <c r="A2151" s="7"/>
      <c r="B2151" s="8"/>
      <c r="C2151" s="8"/>
      <c r="D2151" s="8"/>
      <c r="E2151" s="8"/>
      <c r="F2151" s="7"/>
    </row>
    <row r="2152" customHeight="1" spans="1:6">
      <c r="A2152" s="7"/>
      <c r="B2152" s="8"/>
      <c r="C2152" s="8"/>
      <c r="D2152" s="8"/>
      <c r="E2152" s="8"/>
      <c r="F2152" s="7"/>
    </row>
    <row r="2153" customHeight="1" spans="1:6">
      <c r="A2153" s="7"/>
      <c r="B2153" s="8"/>
      <c r="C2153" s="8"/>
      <c r="D2153" s="8"/>
      <c r="E2153" s="8"/>
      <c r="F2153" s="7"/>
    </row>
    <row r="2154" customHeight="1" spans="1:6">
      <c r="A2154" s="7"/>
      <c r="B2154" s="8"/>
      <c r="C2154" s="8"/>
      <c r="D2154" s="8"/>
      <c r="E2154" s="8"/>
      <c r="F2154" s="7"/>
    </row>
    <row r="2155" customHeight="1" spans="1:6">
      <c r="A2155" s="7"/>
      <c r="B2155" s="8"/>
      <c r="C2155" s="8"/>
      <c r="D2155" s="8"/>
      <c r="E2155" s="8"/>
      <c r="F2155" s="7"/>
    </row>
    <row r="2156" customHeight="1" spans="1:6">
      <c r="A2156" s="7"/>
      <c r="B2156" s="8"/>
      <c r="C2156" s="8"/>
      <c r="D2156" s="8"/>
      <c r="E2156" s="8"/>
      <c r="F2156" s="7"/>
    </row>
    <row r="2157" customHeight="1" spans="1:6">
      <c r="A2157" s="7"/>
      <c r="B2157" s="8"/>
      <c r="C2157" s="8"/>
      <c r="D2157" s="8"/>
      <c r="E2157" s="8"/>
      <c r="F2157" s="7"/>
    </row>
    <row r="2158" customHeight="1" spans="1:6">
      <c r="A2158" s="7"/>
      <c r="B2158" s="8"/>
      <c r="C2158" s="8"/>
      <c r="D2158" s="8"/>
      <c r="E2158" s="8"/>
      <c r="F2158" s="7"/>
    </row>
    <row r="2159" customHeight="1" spans="1:6">
      <c r="A2159" s="7"/>
      <c r="B2159" s="8"/>
      <c r="C2159" s="8"/>
      <c r="D2159" s="8"/>
      <c r="E2159" s="8"/>
      <c r="F2159" s="7"/>
    </row>
    <row r="2160" customHeight="1" spans="1:6">
      <c r="A2160" s="7"/>
      <c r="B2160" s="8"/>
      <c r="C2160" s="8"/>
      <c r="D2160" s="8"/>
      <c r="E2160" s="8"/>
      <c r="F2160" s="7"/>
    </row>
    <row r="2161" customHeight="1" spans="1:6">
      <c r="A2161" s="7"/>
      <c r="B2161" s="8"/>
      <c r="C2161" s="8"/>
      <c r="D2161" s="8"/>
      <c r="E2161" s="8"/>
      <c r="F2161" s="7"/>
    </row>
    <row r="2162" customHeight="1" spans="1:6">
      <c r="A2162" s="7"/>
      <c r="B2162" s="8"/>
      <c r="C2162" s="8"/>
      <c r="D2162" s="8"/>
      <c r="E2162" s="8"/>
      <c r="F2162" s="7"/>
    </row>
    <row r="2163" customHeight="1" spans="1:6">
      <c r="A2163" s="7"/>
      <c r="B2163" s="8"/>
      <c r="C2163" s="8"/>
      <c r="D2163" s="8"/>
      <c r="E2163" s="8"/>
      <c r="F2163" s="7"/>
    </row>
    <row r="2164" customHeight="1" spans="1:6">
      <c r="A2164" s="7"/>
      <c r="B2164" s="8"/>
      <c r="C2164" s="8"/>
      <c r="D2164" s="8"/>
      <c r="E2164" s="8"/>
      <c r="F2164" s="7"/>
    </row>
    <row r="2165" customHeight="1" spans="1:6">
      <c r="A2165" s="7"/>
      <c r="B2165" s="8"/>
      <c r="C2165" s="8"/>
      <c r="D2165" s="8"/>
      <c r="E2165" s="8"/>
      <c r="F2165" s="7"/>
    </row>
    <row r="2166" customHeight="1" spans="1:6">
      <c r="A2166" s="7"/>
      <c r="B2166" s="8"/>
      <c r="C2166" s="8"/>
      <c r="D2166" s="8"/>
      <c r="E2166" s="8"/>
      <c r="F2166" s="7"/>
    </row>
    <row r="2167" customHeight="1" spans="1:6">
      <c r="A2167" s="7"/>
      <c r="B2167" s="8"/>
      <c r="C2167" s="8"/>
      <c r="D2167" s="8"/>
      <c r="E2167" s="8"/>
      <c r="F2167" s="7"/>
    </row>
    <row r="2168" customHeight="1" spans="1:6">
      <c r="A2168" s="7"/>
      <c r="B2168" s="8"/>
      <c r="C2168" s="8"/>
      <c r="D2168" s="8"/>
      <c r="E2168" s="8"/>
      <c r="F2168" s="7"/>
    </row>
    <row r="2169" customHeight="1" spans="1:6">
      <c r="A2169" s="7"/>
      <c r="B2169" s="8"/>
      <c r="C2169" s="8"/>
      <c r="D2169" s="8"/>
      <c r="E2169" s="8"/>
      <c r="F2169" s="7"/>
    </row>
    <row r="2170" customHeight="1" spans="1:6">
      <c r="A2170" s="7"/>
      <c r="B2170" s="8"/>
      <c r="C2170" s="8"/>
      <c r="D2170" s="8"/>
      <c r="E2170" s="8"/>
      <c r="F2170" s="7"/>
    </row>
    <row r="2171" customHeight="1" spans="1:6">
      <c r="A2171" s="7"/>
      <c r="B2171" s="8"/>
      <c r="C2171" s="8"/>
      <c r="D2171" s="8"/>
      <c r="E2171" s="8"/>
      <c r="F2171" s="7"/>
    </row>
    <row r="2172" customHeight="1" spans="1:6">
      <c r="A2172" s="7"/>
      <c r="B2172" s="8"/>
      <c r="C2172" s="8"/>
      <c r="D2172" s="8"/>
      <c r="E2172" s="8"/>
      <c r="F2172" s="7"/>
    </row>
    <row r="2173" customHeight="1" spans="1:6">
      <c r="A2173" s="7"/>
      <c r="B2173" s="8"/>
      <c r="C2173" s="8"/>
      <c r="D2173" s="8"/>
      <c r="E2173" s="8"/>
      <c r="F2173" s="7"/>
    </row>
    <row r="2174" customHeight="1" spans="1:6">
      <c r="A2174" s="7"/>
      <c r="B2174" s="8"/>
      <c r="C2174" s="8"/>
      <c r="D2174" s="8"/>
      <c r="E2174" s="8"/>
      <c r="F2174" s="7"/>
    </row>
    <row r="2175" customHeight="1" spans="1:6">
      <c r="A2175" s="7"/>
      <c r="B2175" s="8"/>
      <c r="C2175" s="8"/>
      <c r="D2175" s="8"/>
      <c r="E2175" s="8"/>
      <c r="F2175" s="7"/>
    </row>
    <row r="2176" customHeight="1" spans="1:6">
      <c r="A2176" s="7"/>
      <c r="B2176" s="8"/>
      <c r="C2176" s="8"/>
      <c r="D2176" s="8"/>
      <c r="E2176" s="8"/>
      <c r="F2176" s="7"/>
    </row>
    <row r="2177" customHeight="1" spans="1:6">
      <c r="A2177" s="7"/>
      <c r="B2177" s="8"/>
      <c r="C2177" s="8"/>
      <c r="D2177" s="8"/>
      <c r="E2177" s="8"/>
      <c r="F2177" s="7"/>
    </row>
    <row r="2178" customHeight="1" spans="1:6">
      <c r="A2178" s="7"/>
      <c r="B2178" s="8"/>
      <c r="C2178" s="8"/>
      <c r="D2178" s="8"/>
      <c r="E2178" s="8"/>
      <c r="F2178" s="7"/>
    </row>
    <row r="2179" customHeight="1" spans="1:6">
      <c r="A2179" s="7"/>
      <c r="B2179" s="8"/>
      <c r="C2179" s="8"/>
      <c r="D2179" s="8"/>
      <c r="E2179" s="8"/>
      <c r="F2179" s="7"/>
    </row>
    <row r="2180" customHeight="1" spans="1:6">
      <c r="A2180" s="7"/>
      <c r="B2180" s="8"/>
      <c r="C2180" s="8"/>
      <c r="D2180" s="8"/>
      <c r="E2180" s="8"/>
      <c r="F2180" s="7"/>
    </row>
    <row r="2181" customHeight="1" spans="1:6">
      <c r="A2181" s="7"/>
      <c r="B2181" s="8"/>
      <c r="C2181" s="8"/>
      <c r="D2181" s="8"/>
      <c r="E2181" s="8"/>
      <c r="F2181" s="7"/>
    </row>
    <row r="2182" customHeight="1" spans="1:6">
      <c r="A2182" s="7"/>
      <c r="B2182" s="8"/>
      <c r="C2182" s="8"/>
      <c r="D2182" s="8"/>
      <c r="E2182" s="8"/>
      <c r="F2182" s="7"/>
    </row>
    <row r="2183" customHeight="1" spans="1:6">
      <c r="A2183" s="7"/>
      <c r="B2183" s="8"/>
      <c r="C2183" s="8"/>
      <c r="D2183" s="8"/>
      <c r="E2183" s="8"/>
      <c r="F2183" s="7"/>
    </row>
    <row r="2184" customHeight="1" spans="1:6">
      <c r="A2184" s="7"/>
      <c r="B2184" s="8"/>
      <c r="C2184" s="8"/>
      <c r="D2184" s="8"/>
      <c r="E2184" s="8"/>
      <c r="F2184" s="7"/>
    </row>
    <row r="2185" customHeight="1" spans="1:6">
      <c r="A2185" s="7"/>
      <c r="B2185" s="8"/>
      <c r="C2185" s="8"/>
      <c r="D2185" s="8"/>
      <c r="E2185" s="8"/>
      <c r="F2185" s="7"/>
    </row>
    <row r="2186" customHeight="1" spans="1:6">
      <c r="A2186" s="7"/>
      <c r="B2186" s="8"/>
      <c r="C2186" s="8"/>
      <c r="D2186" s="8"/>
      <c r="E2186" s="8"/>
      <c r="F2186" s="7"/>
    </row>
    <row r="2187" customHeight="1" spans="1:6">
      <c r="A2187" s="7"/>
      <c r="B2187" s="8"/>
      <c r="C2187" s="8"/>
      <c r="D2187" s="8"/>
      <c r="E2187" s="8"/>
      <c r="F2187" s="7"/>
    </row>
    <row r="2188" customHeight="1" spans="1:6">
      <c r="A2188" s="7"/>
      <c r="B2188" s="8"/>
      <c r="C2188" s="8"/>
      <c r="D2188" s="8"/>
      <c r="E2188" s="8"/>
      <c r="F2188" s="7"/>
    </row>
    <row r="2189" customHeight="1" spans="1:6">
      <c r="A2189" s="7"/>
      <c r="B2189" s="8"/>
      <c r="C2189" s="8"/>
      <c r="D2189" s="8"/>
      <c r="E2189" s="8"/>
      <c r="F2189" s="7"/>
    </row>
    <row r="2190" customHeight="1" spans="1:6">
      <c r="A2190" s="7"/>
      <c r="B2190" s="8"/>
      <c r="C2190" s="8"/>
      <c r="D2190" s="8"/>
      <c r="E2190" s="8"/>
      <c r="F2190" s="7"/>
    </row>
    <row r="2191" customHeight="1" spans="1:6">
      <c r="A2191" s="7"/>
      <c r="B2191" s="8"/>
      <c r="C2191" s="8"/>
      <c r="D2191" s="8"/>
      <c r="E2191" s="8"/>
      <c r="F2191" s="7"/>
    </row>
    <row r="2192" customHeight="1" spans="1:6">
      <c r="A2192" s="7"/>
      <c r="B2192" s="8"/>
      <c r="C2192" s="8"/>
      <c r="D2192" s="8"/>
      <c r="E2192" s="8"/>
      <c r="F2192" s="7"/>
    </row>
    <row r="2193" customHeight="1" spans="1:6">
      <c r="A2193" s="7"/>
      <c r="B2193" s="8"/>
      <c r="C2193" s="8"/>
      <c r="D2193" s="8"/>
      <c r="E2193" s="8"/>
      <c r="F2193" s="7"/>
    </row>
    <row r="2194" customHeight="1" spans="1:6">
      <c r="A2194" s="7"/>
      <c r="B2194" s="8"/>
      <c r="C2194" s="8"/>
      <c r="D2194" s="8"/>
      <c r="E2194" s="8"/>
      <c r="F2194" s="7"/>
    </row>
    <row r="2195" customHeight="1" spans="1:6">
      <c r="A2195" s="7"/>
      <c r="B2195" s="8"/>
      <c r="C2195" s="8"/>
      <c r="D2195" s="8"/>
      <c r="E2195" s="8"/>
      <c r="F2195" s="7"/>
    </row>
    <row r="2196" customHeight="1" spans="1:6">
      <c r="A2196" s="7"/>
      <c r="B2196" s="8"/>
      <c r="C2196" s="8"/>
      <c r="D2196" s="8"/>
      <c r="E2196" s="8"/>
      <c r="F2196" s="7"/>
    </row>
    <row r="2197" customHeight="1" spans="1:6">
      <c r="A2197" s="7"/>
      <c r="B2197" s="8"/>
      <c r="C2197" s="8"/>
      <c r="D2197" s="8"/>
      <c r="E2197" s="8"/>
      <c r="F2197" s="7"/>
    </row>
    <row r="2198" customHeight="1" spans="1:6">
      <c r="A2198" s="7"/>
      <c r="B2198" s="8"/>
      <c r="C2198" s="8"/>
      <c r="D2198" s="8"/>
      <c r="E2198" s="8"/>
      <c r="F2198" s="7"/>
    </row>
    <row r="2199" customHeight="1" spans="1:6">
      <c r="A2199" s="7"/>
      <c r="B2199" s="8"/>
      <c r="C2199" s="8"/>
      <c r="D2199" s="8"/>
      <c r="E2199" s="8"/>
      <c r="F2199" s="7"/>
    </row>
    <row r="2200" customHeight="1" spans="1:6">
      <c r="A2200" s="7"/>
      <c r="B2200" s="8"/>
      <c r="C2200" s="8"/>
      <c r="D2200" s="8"/>
      <c r="E2200" s="8"/>
      <c r="F2200" s="7"/>
    </row>
    <row r="2201" customHeight="1" spans="1:6">
      <c r="A2201" s="7"/>
      <c r="B2201" s="8"/>
      <c r="C2201" s="8"/>
      <c r="D2201" s="8"/>
      <c r="E2201" s="8"/>
      <c r="F2201" s="7"/>
    </row>
    <row r="2202" customHeight="1" spans="1:6">
      <c r="A2202" s="7"/>
      <c r="B2202" s="8"/>
      <c r="C2202" s="8"/>
      <c r="D2202" s="8"/>
      <c r="E2202" s="8"/>
      <c r="F2202" s="7"/>
    </row>
    <row r="2203" customHeight="1" spans="1:6">
      <c r="A2203" s="7"/>
      <c r="B2203" s="8"/>
      <c r="C2203" s="8"/>
      <c r="D2203" s="8"/>
      <c r="E2203" s="8"/>
      <c r="F2203" s="7"/>
    </row>
    <row r="2204" customHeight="1" spans="1:6">
      <c r="A2204" s="7"/>
      <c r="B2204" s="8"/>
      <c r="C2204" s="8"/>
      <c r="D2204" s="8"/>
      <c r="E2204" s="8"/>
      <c r="F2204" s="7"/>
    </row>
    <row r="2205" customHeight="1" spans="1:6">
      <c r="A2205" s="7"/>
      <c r="B2205" s="8"/>
      <c r="C2205" s="8"/>
      <c r="D2205" s="8"/>
      <c r="E2205" s="8"/>
      <c r="F2205" s="7"/>
    </row>
    <row r="2206" customHeight="1" spans="1:6">
      <c r="A2206" s="7"/>
      <c r="B2206" s="8"/>
      <c r="C2206" s="8"/>
      <c r="D2206" s="8"/>
      <c r="E2206" s="8"/>
      <c r="F2206" s="7"/>
    </row>
    <row r="2207" customHeight="1" spans="1:6">
      <c r="A2207" s="7"/>
      <c r="B2207" s="8"/>
      <c r="C2207" s="8"/>
      <c r="D2207" s="8"/>
      <c r="E2207" s="8"/>
      <c r="F2207" s="7"/>
    </row>
    <row r="2208" customHeight="1" spans="1:6">
      <c r="A2208" s="7"/>
      <c r="B2208" s="8"/>
      <c r="C2208" s="8"/>
      <c r="D2208" s="8"/>
      <c r="E2208" s="8"/>
      <c r="F2208" s="7"/>
    </row>
    <row r="2209" customHeight="1" spans="1:6">
      <c r="A2209" s="7"/>
      <c r="B2209" s="8"/>
      <c r="C2209" s="8"/>
      <c r="D2209" s="8"/>
      <c r="E2209" s="8"/>
      <c r="F2209" s="7"/>
    </row>
    <row r="2210" customHeight="1" spans="1:6">
      <c r="A2210" s="7"/>
      <c r="B2210" s="8"/>
      <c r="C2210" s="8"/>
      <c r="D2210" s="8"/>
      <c r="E2210" s="8"/>
      <c r="F2210" s="7"/>
    </row>
    <row r="2211" customHeight="1" spans="1:6">
      <c r="A2211" s="7"/>
      <c r="B2211" s="8"/>
      <c r="C2211" s="8"/>
      <c r="D2211" s="8"/>
      <c r="E2211" s="8"/>
      <c r="F2211" s="7"/>
    </row>
    <row r="2212" customHeight="1" spans="1:6">
      <c r="A2212" s="7"/>
      <c r="B2212" s="8"/>
      <c r="C2212" s="8"/>
      <c r="D2212" s="8"/>
      <c r="E2212" s="8"/>
      <c r="F2212" s="7"/>
    </row>
    <row r="2213" customHeight="1" spans="1:6">
      <c r="A2213" s="7"/>
      <c r="B2213" s="8"/>
      <c r="C2213" s="8"/>
      <c r="D2213" s="8"/>
      <c r="E2213" s="8"/>
      <c r="F2213" s="7"/>
    </row>
    <row r="2214" customHeight="1" spans="1:6">
      <c r="A2214" s="7"/>
      <c r="B2214" s="8"/>
      <c r="C2214" s="8"/>
      <c r="D2214" s="8"/>
      <c r="E2214" s="8"/>
      <c r="F2214" s="7"/>
    </row>
    <row r="2215" customHeight="1" spans="1:6">
      <c r="A2215" s="7"/>
      <c r="B2215" s="8"/>
      <c r="C2215" s="8"/>
      <c r="D2215" s="8"/>
      <c r="E2215" s="8"/>
      <c r="F2215" s="7"/>
    </row>
    <row r="2216" customHeight="1" spans="1:6">
      <c r="A2216" s="7"/>
      <c r="B2216" s="8"/>
      <c r="C2216" s="8"/>
      <c r="D2216" s="8"/>
      <c r="E2216" s="8"/>
      <c r="F2216" s="7"/>
    </row>
    <row r="2217" customHeight="1" spans="1:6">
      <c r="A2217" s="7"/>
      <c r="B2217" s="8"/>
      <c r="C2217" s="8"/>
      <c r="D2217" s="8"/>
      <c r="E2217" s="8"/>
      <c r="F2217" s="7"/>
    </row>
    <row r="2218" customHeight="1" spans="1:6">
      <c r="A2218" s="7"/>
      <c r="B2218" s="8"/>
      <c r="C2218" s="8"/>
      <c r="D2218" s="8"/>
      <c r="E2218" s="8"/>
      <c r="F2218" s="7"/>
    </row>
    <row r="2219" customHeight="1" spans="1:6">
      <c r="A2219" s="7"/>
      <c r="B2219" s="8"/>
      <c r="C2219" s="8"/>
      <c r="D2219" s="8"/>
      <c r="E2219" s="8"/>
      <c r="F2219" s="7"/>
    </row>
    <row r="2220" customHeight="1" spans="1:6">
      <c r="A2220" s="7"/>
      <c r="B2220" s="8"/>
      <c r="C2220" s="8"/>
      <c r="D2220" s="8"/>
      <c r="E2220" s="8"/>
      <c r="F2220" s="7"/>
    </row>
    <row r="2221" customHeight="1" spans="1:6">
      <c r="A2221" s="7"/>
      <c r="B2221" s="8"/>
      <c r="C2221" s="8"/>
      <c r="D2221" s="8"/>
      <c r="E2221" s="8"/>
      <c r="F2221" s="7"/>
    </row>
    <row r="2222" customHeight="1" spans="1:6">
      <c r="A2222" s="7"/>
      <c r="B2222" s="8"/>
      <c r="C2222" s="8"/>
      <c r="D2222" s="8"/>
      <c r="E2222" s="8"/>
      <c r="F2222" s="7"/>
    </row>
    <row r="2223" customHeight="1" spans="1:6">
      <c r="A2223" s="7"/>
      <c r="B2223" s="8"/>
      <c r="C2223" s="8"/>
      <c r="D2223" s="8"/>
      <c r="E2223" s="8"/>
      <c r="F2223" s="7"/>
    </row>
    <row r="2224" customHeight="1" spans="1:6">
      <c r="A2224" s="7"/>
      <c r="B2224" s="8"/>
      <c r="C2224" s="8"/>
      <c r="D2224" s="8"/>
      <c r="E2224" s="8"/>
      <c r="F2224" s="7"/>
    </row>
    <row r="2225" customHeight="1" spans="1:6">
      <c r="A2225" s="7"/>
      <c r="B2225" s="8"/>
      <c r="C2225" s="8"/>
      <c r="D2225" s="8"/>
      <c r="E2225" s="8"/>
      <c r="F2225" s="7"/>
    </row>
    <row r="2226" customHeight="1" spans="1:6">
      <c r="A2226" s="7"/>
      <c r="B2226" s="8"/>
      <c r="C2226" s="8"/>
      <c r="D2226" s="8"/>
      <c r="E2226" s="8"/>
      <c r="F2226" s="7"/>
    </row>
    <row r="2227" customHeight="1" spans="1:6">
      <c r="A2227" s="7"/>
      <c r="B2227" s="8"/>
      <c r="C2227" s="8"/>
      <c r="D2227" s="8"/>
      <c r="E2227" s="8"/>
      <c r="F2227" s="7"/>
    </row>
    <row r="2228" customHeight="1" spans="1:6">
      <c r="A2228" s="7"/>
      <c r="B2228" s="8"/>
      <c r="C2228" s="8"/>
      <c r="D2228" s="8"/>
      <c r="E2228" s="8"/>
      <c r="F2228" s="7"/>
    </row>
    <row r="2229" customHeight="1" spans="1:6">
      <c r="A2229" s="7"/>
      <c r="B2229" s="8"/>
      <c r="C2229" s="8"/>
      <c r="D2229" s="8"/>
      <c r="E2229" s="8"/>
      <c r="F2229" s="7"/>
    </row>
    <row r="2230" customHeight="1" spans="1:6">
      <c r="A2230" s="7"/>
      <c r="B2230" s="8"/>
      <c r="C2230" s="8"/>
      <c r="D2230" s="8"/>
      <c r="E2230" s="8"/>
      <c r="F2230" s="7"/>
    </row>
    <row r="2231" customHeight="1" spans="1:6">
      <c r="A2231" s="7"/>
      <c r="B2231" s="8"/>
      <c r="C2231" s="8"/>
      <c r="D2231" s="8"/>
      <c r="E2231" s="8"/>
      <c r="F2231" s="7"/>
    </row>
    <row r="2232" customHeight="1" spans="1:6">
      <c r="A2232" s="7"/>
      <c r="B2232" s="8"/>
      <c r="C2232" s="8"/>
      <c r="D2232" s="8"/>
      <c r="E2232" s="8"/>
      <c r="F2232" s="7"/>
    </row>
    <row r="2233" customHeight="1" spans="1:6">
      <c r="A2233" s="7"/>
      <c r="B2233" s="8"/>
      <c r="C2233" s="8"/>
      <c r="D2233" s="8"/>
      <c r="E2233" s="8"/>
      <c r="F2233" s="7"/>
    </row>
    <row r="2234" customHeight="1" spans="1:6">
      <c r="A2234" s="7"/>
      <c r="B2234" s="8"/>
      <c r="C2234" s="8"/>
      <c r="D2234" s="8"/>
      <c r="E2234" s="8"/>
      <c r="F2234" s="7"/>
    </row>
    <row r="2235" customHeight="1" spans="1:6">
      <c r="A2235" s="7"/>
      <c r="B2235" s="8"/>
      <c r="C2235" s="8"/>
      <c r="D2235" s="8"/>
      <c r="E2235" s="8"/>
      <c r="F2235" s="7"/>
    </row>
    <row r="2236" customHeight="1" spans="1:6">
      <c r="A2236" s="7"/>
      <c r="B2236" s="8"/>
      <c r="C2236" s="8"/>
      <c r="D2236" s="8"/>
      <c r="E2236" s="8"/>
      <c r="F2236" s="7"/>
    </row>
    <row r="2237" customHeight="1" spans="1:6">
      <c r="A2237" s="7"/>
      <c r="B2237" s="8"/>
      <c r="C2237" s="8"/>
      <c r="D2237" s="8"/>
      <c r="E2237" s="8"/>
      <c r="F2237" s="7"/>
    </row>
    <row r="2238" customHeight="1" spans="1:6">
      <c r="A2238" s="7"/>
      <c r="B2238" s="8"/>
      <c r="C2238" s="8"/>
      <c r="D2238" s="8"/>
      <c r="E2238" s="8"/>
      <c r="F2238" s="7"/>
    </row>
    <row r="2239" customHeight="1" spans="1:6">
      <c r="A2239" s="7"/>
      <c r="B2239" s="8"/>
      <c r="C2239" s="8"/>
      <c r="D2239" s="8"/>
      <c r="E2239" s="8"/>
      <c r="F2239" s="7"/>
    </row>
    <row r="2240" customHeight="1" spans="1:6">
      <c r="A2240" s="7"/>
      <c r="B2240" s="8"/>
      <c r="C2240" s="8"/>
      <c r="D2240" s="8"/>
      <c r="E2240" s="8"/>
      <c r="F2240" s="7"/>
    </row>
    <row r="2241" customHeight="1" spans="1:6">
      <c r="A2241" s="7"/>
      <c r="B2241" s="8"/>
      <c r="C2241" s="8"/>
      <c r="D2241" s="8"/>
      <c r="E2241" s="8"/>
      <c r="F2241" s="7"/>
    </row>
    <row r="2242" customHeight="1" spans="1:6">
      <c r="A2242" s="7"/>
      <c r="B2242" s="8"/>
      <c r="C2242" s="8"/>
      <c r="D2242" s="8"/>
      <c r="E2242" s="8"/>
      <c r="F2242" s="7"/>
    </row>
    <row r="2243" customHeight="1" spans="1:6">
      <c r="A2243" s="7"/>
      <c r="B2243" s="8"/>
      <c r="C2243" s="8"/>
      <c r="D2243" s="8"/>
      <c r="E2243" s="8"/>
      <c r="F2243" s="7"/>
    </row>
    <row r="2244" customHeight="1" spans="1:6">
      <c r="A2244" s="7"/>
      <c r="B2244" s="8"/>
      <c r="C2244" s="8"/>
      <c r="D2244" s="8"/>
      <c r="E2244" s="8"/>
      <c r="F2244" s="7"/>
    </row>
    <row r="2245" customHeight="1" spans="1:6">
      <c r="A2245" s="7"/>
      <c r="B2245" s="8"/>
      <c r="C2245" s="8"/>
      <c r="D2245" s="8"/>
      <c r="E2245" s="8"/>
      <c r="F2245" s="7"/>
    </row>
    <row r="2246" customHeight="1" spans="1:6">
      <c r="A2246" s="7"/>
      <c r="B2246" s="8"/>
      <c r="C2246" s="8"/>
      <c r="D2246" s="8"/>
      <c r="E2246" s="8"/>
      <c r="F2246" s="7"/>
    </row>
    <row r="2247" customHeight="1" spans="1:6">
      <c r="A2247" s="7"/>
      <c r="B2247" s="8"/>
      <c r="C2247" s="8"/>
      <c r="D2247" s="8"/>
      <c r="E2247" s="8"/>
      <c r="F2247" s="7"/>
    </row>
    <row r="2248" customHeight="1" spans="1:6">
      <c r="A2248" s="7"/>
      <c r="B2248" s="8"/>
      <c r="C2248" s="8"/>
      <c r="D2248" s="8"/>
      <c r="E2248" s="8"/>
      <c r="F2248" s="7"/>
    </row>
    <row r="2249" customHeight="1" spans="1:6">
      <c r="A2249" s="7"/>
      <c r="B2249" s="8"/>
      <c r="C2249" s="8"/>
      <c r="D2249" s="8"/>
      <c r="E2249" s="8"/>
      <c r="F2249" s="7"/>
    </row>
    <row r="2250" customHeight="1" spans="1:6">
      <c r="A2250" s="7"/>
      <c r="B2250" s="8"/>
      <c r="C2250" s="8"/>
      <c r="D2250" s="8"/>
      <c r="E2250" s="8"/>
      <c r="F2250" s="7"/>
    </row>
    <row r="2251" customHeight="1" spans="1:6">
      <c r="A2251" s="7"/>
      <c r="B2251" s="8"/>
      <c r="C2251" s="8"/>
      <c r="D2251" s="8"/>
      <c r="E2251" s="8"/>
      <c r="F2251" s="7"/>
    </row>
    <row r="2252" customHeight="1" spans="1:6">
      <c r="A2252" s="7"/>
      <c r="B2252" s="8"/>
      <c r="C2252" s="8"/>
      <c r="D2252" s="8"/>
      <c r="E2252" s="8"/>
      <c r="F2252" s="7"/>
    </row>
    <row r="2253" customHeight="1" spans="1:6">
      <c r="A2253" s="7"/>
      <c r="B2253" s="8"/>
      <c r="C2253" s="8"/>
      <c r="D2253" s="8"/>
      <c r="E2253" s="8"/>
      <c r="F2253" s="7"/>
    </row>
    <row r="2254" customHeight="1" spans="1:6">
      <c r="A2254" s="7"/>
      <c r="B2254" s="8"/>
      <c r="C2254" s="8"/>
      <c r="D2254" s="8"/>
      <c r="E2254" s="8"/>
      <c r="F2254" s="7"/>
    </row>
    <row r="2255" customHeight="1" spans="1:6">
      <c r="A2255" s="7"/>
      <c r="B2255" s="8"/>
      <c r="C2255" s="8"/>
      <c r="D2255" s="8"/>
      <c r="E2255" s="8"/>
      <c r="F2255" s="7"/>
    </row>
    <row r="2256" customHeight="1" spans="1:6">
      <c r="A2256" s="7"/>
      <c r="B2256" s="8"/>
      <c r="C2256" s="8"/>
      <c r="D2256" s="8"/>
      <c r="E2256" s="8"/>
      <c r="F2256" s="7"/>
    </row>
    <row r="2257" customHeight="1" spans="1:6">
      <c r="A2257" s="7"/>
      <c r="B2257" s="8"/>
      <c r="C2257" s="8"/>
      <c r="D2257" s="8"/>
      <c r="E2257" s="8"/>
      <c r="F2257" s="7"/>
    </row>
    <row r="2258" customHeight="1" spans="1:6">
      <c r="A2258" s="7"/>
      <c r="B2258" s="8"/>
      <c r="C2258" s="8"/>
      <c r="D2258" s="8"/>
      <c r="E2258" s="8"/>
      <c r="F2258" s="7"/>
    </row>
    <row r="2259" customHeight="1" spans="1:6">
      <c r="A2259" s="7"/>
      <c r="B2259" s="8"/>
      <c r="C2259" s="8"/>
      <c r="D2259" s="8"/>
      <c r="E2259" s="8"/>
      <c r="F2259" s="7"/>
    </row>
    <row r="2260" customHeight="1" spans="1:6">
      <c r="A2260" s="7"/>
      <c r="B2260" s="8"/>
      <c r="C2260" s="8"/>
      <c r="D2260" s="8"/>
      <c r="E2260" s="8"/>
      <c r="F2260" s="7"/>
    </row>
    <row r="2261" customHeight="1" spans="1:6">
      <c r="A2261" s="7"/>
      <c r="B2261" s="8"/>
      <c r="C2261" s="8"/>
      <c r="D2261" s="8"/>
      <c r="E2261" s="8"/>
      <c r="F2261" s="7"/>
    </row>
    <row r="2262" customHeight="1" spans="1:6">
      <c r="A2262" s="7"/>
      <c r="B2262" s="8"/>
      <c r="C2262" s="8"/>
      <c r="D2262" s="8"/>
      <c r="E2262" s="8"/>
      <c r="F2262" s="7"/>
    </row>
    <row r="2263" customHeight="1" spans="1:6">
      <c r="A2263" s="7"/>
      <c r="B2263" s="8"/>
      <c r="C2263" s="8"/>
      <c r="D2263" s="8"/>
      <c r="E2263" s="8"/>
      <c r="F2263" s="7"/>
    </row>
    <row r="2264" customHeight="1" spans="1:6">
      <c r="A2264" s="7"/>
      <c r="B2264" s="8"/>
      <c r="C2264" s="8"/>
      <c r="D2264" s="8"/>
      <c r="E2264" s="8"/>
      <c r="F2264" s="7"/>
    </row>
    <row r="2265" customHeight="1" spans="1:6">
      <c r="A2265" s="7"/>
      <c r="B2265" s="8"/>
      <c r="C2265" s="8"/>
      <c r="D2265" s="8"/>
      <c r="E2265" s="8"/>
      <c r="F2265" s="7"/>
    </row>
    <row r="2266" customHeight="1" spans="1:6">
      <c r="A2266" s="7"/>
      <c r="B2266" s="8"/>
      <c r="C2266" s="8"/>
      <c r="D2266" s="8"/>
      <c r="E2266" s="8"/>
      <c r="F2266" s="7"/>
    </row>
    <row r="2267" customHeight="1" spans="1:6">
      <c r="A2267" s="7"/>
      <c r="B2267" s="8"/>
      <c r="C2267" s="8"/>
      <c r="D2267" s="8"/>
      <c r="E2267" s="8"/>
      <c r="F2267" s="7"/>
    </row>
    <row r="2268" customHeight="1" spans="1:6">
      <c r="A2268" s="7"/>
      <c r="B2268" s="8"/>
      <c r="C2268" s="8"/>
      <c r="D2268" s="8"/>
      <c r="E2268" s="8"/>
      <c r="F2268" s="7"/>
    </row>
    <row r="2269" customHeight="1" spans="1:6">
      <c r="A2269" s="7"/>
      <c r="B2269" s="8"/>
      <c r="C2269" s="8"/>
      <c r="D2269" s="8"/>
      <c r="E2269" s="8"/>
      <c r="F2269" s="7"/>
    </row>
    <row r="2270" customHeight="1" spans="1:6">
      <c r="A2270" s="7"/>
      <c r="B2270" s="8"/>
      <c r="C2270" s="8"/>
      <c r="D2270" s="8"/>
      <c r="E2270" s="8"/>
      <c r="F2270" s="7"/>
    </row>
    <row r="2271" customHeight="1" spans="1:6">
      <c r="A2271" s="7"/>
      <c r="B2271" s="8"/>
      <c r="C2271" s="8"/>
      <c r="D2271" s="8"/>
      <c r="E2271" s="8"/>
      <c r="F2271" s="7"/>
    </row>
    <row r="2272" customHeight="1" spans="1:6">
      <c r="A2272" s="7"/>
      <c r="B2272" s="8"/>
      <c r="C2272" s="8"/>
      <c r="D2272" s="8"/>
      <c r="E2272" s="8"/>
      <c r="F2272" s="7"/>
    </row>
    <row r="2273" customHeight="1" spans="1:6">
      <c r="A2273" s="7"/>
      <c r="B2273" s="8"/>
      <c r="C2273" s="8"/>
      <c r="D2273" s="8"/>
      <c r="E2273" s="8"/>
      <c r="F2273" s="7"/>
    </row>
    <row r="2274" customHeight="1" spans="1:6">
      <c r="A2274" s="7"/>
      <c r="B2274" s="8"/>
      <c r="C2274" s="8"/>
      <c r="D2274" s="8"/>
      <c r="E2274" s="8"/>
      <c r="F2274" s="7"/>
    </row>
    <row r="2275" customHeight="1" spans="1:6">
      <c r="A2275" s="7"/>
      <c r="B2275" s="8"/>
      <c r="C2275" s="8"/>
      <c r="D2275" s="8"/>
      <c r="E2275" s="8"/>
      <c r="F2275" s="7"/>
    </row>
    <row r="2276" customHeight="1" spans="1:6">
      <c r="A2276" s="7"/>
      <c r="B2276" s="8"/>
      <c r="C2276" s="8"/>
      <c r="D2276" s="8"/>
      <c r="E2276" s="8"/>
      <c r="F2276" s="7"/>
    </row>
    <row r="2277" customHeight="1" spans="1:6">
      <c r="A2277" s="7"/>
      <c r="B2277" s="8"/>
      <c r="C2277" s="8"/>
      <c r="D2277" s="8"/>
      <c r="E2277" s="8"/>
      <c r="F2277" s="7"/>
    </row>
    <row r="2278" customHeight="1" spans="1:6">
      <c r="A2278" s="7"/>
      <c r="B2278" s="8"/>
      <c r="C2278" s="8"/>
      <c r="D2278" s="8"/>
      <c r="E2278" s="8"/>
      <c r="F2278" s="7"/>
    </row>
    <row r="2279" customHeight="1" spans="1:6">
      <c r="A2279" s="7"/>
      <c r="B2279" s="8"/>
      <c r="C2279" s="8"/>
      <c r="D2279" s="8"/>
      <c r="E2279" s="8"/>
      <c r="F2279" s="7"/>
    </row>
    <row r="2280" customHeight="1" spans="1:6">
      <c r="A2280" s="7"/>
      <c r="B2280" s="8"/>
      <c r="C2280" s="8"/>
      <c r="D2280" s="8"/>
      <c r="E2280" s="8"/>
      <c r="F2280" s="7"/>
    </row>
    <row r="2281" customHeight="1" spans="1:6">
      <c r="A2281" s="7"/>
      <c r="B2281" s="8"/>
      <c r="C2281" s="8"/>
      <c r="D2281" s="8"/>
      <c r="E2281" s="8"/>
      <c r="F2281" s="7"/>
    </row>
    <row r="2282" customHeight="1" spans="1:6">
      <c r="A2282" s="7"/>
      <c r="B2282" s="8"/>
      <c r="C2282" s="8"/>
      <c r="D2282" s="8"/>
      <c r="E2282" s="8"/>
      <c r="F2282" s="7"/>
    </row>
    <row r="2283" customHeight="1" spans="1:6">
      <c r="A2283" s="7"/>
      <c r="B2283" s="8"/>
      <c r="C2283" s="8"/>
      <c r="D2283" s="8"/>
      <c r="E2283" s="8"/>
      <c r="F2283" s="7"/>
    </row>
    <row r="2284" customHeight="1" spans="1:6">
      <c r="A2284" s="7"/>
      <c r="B2284" s="8"/>
      <c r="C2284" s="8"/>
      <c r="D2284" s="8"/>
      <c r="E2284" s="8"/>
      <c r="F2284" s="7"/>
    </row>
    <row r="2285" customHeight="1" spans="1:6">
      <c r="A2285" s="7"/>
      <c r="B2285" s="8"/>
      <c r="C2285" s="8"/>
      <c r="D2285" s="8"/>
      <c r="E2285" s="8"/>
      <c r="F2285" s="7"/>
    </row>
    <row r="2286" customHeight="1" spans="1:6">
      <c r="A2286" s="7"/>
      <c r="B2286" s="8"/>
      <c r="C2286" s="8"/>
      <c r="D2286" s="8"/>
      <c r="E2286" s="8"/>
      <c r="F2286" s="7"/>
    </row>
    <row r="2287" customHeight="1" spans="1:6">
      <c r="A2287" s="7"/>
      <c r="B2287" s="8"/>
      <c r="C2287" s="8"/>
      <c r="D2287" s="8"/>
      <c r="E2287" s="8"/>
      <c r="F2287" s="7"/>
    </row>
    <row r="2288" customHeight="1" spans="1:6">
      <c r="A2288" s="7"/>
      <c r="B2288" s="8"/>
      <c r="C2288" s="8"/>
      <c r="D2288" s="8"/>
      <c r="E2288" s="8"/>
      <c r="F2288" s="7"/>
    </row>
    <row r="2289" customHeight="1" spans="1:6">
      <c r="A2289" s="7"/>
      <c r="B2289" s="8"/>
      <c r="C2289" s="8"/>
      <c r="D2289" s="8"/>
      <c r="E2289" s="8"/>
      <c r="F2289" s="7"/>
    </row>
    <row r="2290" customHeight="1" spans="1:6">
      <c r="A2290" s="7"/>
      <c r="B2290" s="8"/>
      <c r="C2290" s="8"/>
      <c r="D2290" s="8"/>
      <c r="E2290" s="8"/>
      <c r="F2290" s="7"/>
    </row>
    <row r="2291" customHeight="1" spans="1:6">
      <c r="A2291" s="7"/>
      <c r="B2291" s="8"/>
      <c r="C2291" s="8"/>
      <c r="D2291" s="8"/>
      <c r="E2291" s="8"/>
      <c r="F2291" s="7"/>
    </row>
    <row r="2292" customHeight="1" spans="1:6">
      <c r="A2292" s="7"/>
      <c r="B2292" s="8"/>
      <c r="C2292" s="8"/>
      <c r="D2292" s="8"/>
      <c r="E2292" s="8"/>
      <c r="F2292" s="7"/>
    </row>
    <row r="2293" customHeight="1" spans="1:6">
      <c r="A2293" s="7"/>
      <c r="B2293" s="8"/>
      <c r="C2293" s="8"/>
      <c r="D2293" s="8"/>
      <c r="E2293" s="8"/>
      <c r="F2293" s="7"/>
    </row>
    <row r="2294" customHeight="1" spans="1:6">
      <c r="A2294" s="7"/>
      <c r="B2294" s="8"/>
      <c r="C2294" s="8"/>
      <c r="D2294" s="8"/>
      <c r="E2294" s="8"/>
      <c r="F2294" s="7"/>
    </row>
    <row r="2295" customHeight="1" spans="1:6">
      <c r="A2295" s="7"/>
      <c r="B2295" s="8"/>
      <c r="C2295" s="8"/>
      <c r="D2295" s="8"/>
      <c r="E2295" s="8"/>
      <c r="F2295" s="7"/>
    </row>
    <row r="2296" customHeight="1" spans="1:6">
      <c r="A2296" s="7"/>
      <c r="B2296" s="8"/>
      <c r="C2296" s="8"/>
      <c r="D2296" s="8"/>
      <c r="E2296" s="8"/>
      <c r="F2296" s="7"/>
    </row>
    <row r="2297" customHeight="1" spans="1:6">
      <c r="A2297" s="7"/>
      <c r="B2297" s="8"/>
      <c r="C2297" s="8"/>
      <c r="D2297" s="8"/>
      <c r="E2297" s="8"/>
      <c r="F2297" s="7"/>
    </row>
    <row r="2298" customHeight="1" spans="1:6">
      <c r="A2298" s="7"/>
      <c r="B2298" s="8"/>
      <c r="C2298" s="8"/>
      <c r="D2298" s="8"/>
      <c r="E2298" s="8"/>
      <c r="F2298" s="7"/>
    </row>
    <row r="2299" customHeight="1" spans="1:6">
      <c r="A2299" s="7"/>
      <c r="B2299" s="8"/>
      <c r="C2299" s="8"/>
      <c r="D2299" s="8"/>
      <c r="E2299" s="8"/>
      <c r="F2299" s="7"/>
    </row>
    <row r="2300" customHeight="1" spans="1:6">
      <c r="A2300" s="7"/>
      <c r="B2300" s="8"/>
      <c r="C2300" s="8"/>
      <c r="D2300" s="8"/>
      <c r="E2300" s="8"/>
      <c r="F2300" s="7"/>
    </row>
    <row r="2301" customHeight="1" spans="1:6">
      <c r="A2301" s="7"/>
      <c r="B2301" s="8"/>
      <c r="C2301" s="8"/>
      <c r="D2301" s="8"/>
      <c r="E2301" s="8"/>
      <c r="F2301" s="7"/>
    </row>
    <row r="2302" customHeight="1" spans="1:6">
      <c r="A2302" s="7"/>
      <c r="B2302" s="8"/>
      <c r="C2302" s="8"/>
      <c r="D2302" s="8"/>
      <c r="E2302" s="8"/>
      <c r="F2302" s="7"/>
    </row>
    <row r="2303" customHeight="1" spans="1:6">
      <c r="A2303" s="7"/>
      <c r="B2303" s="8"/>
      <c r="C2303" s="8"/>
      <c r="D2303" s="8"/>
      <c r="E2303" s="8"/>
      <c r="F2303" s="7"/>
    </row>
    <row r="2304" customHeight="1" spans="1:6">
      <c r="A2304" s="7"/>
      <c r="B2304" s="8"/>
      <c r="C2304" s="8"/>
      <c r="D2304" s="8"/>
      <c r="E2304" s="8"/>
      <c r="F2304" s="7"/>
    </row>
    <row r="2305" customHeight="1" spans="1:6">
      <c r="A2305" s="7"/>
      <c r="B2305" s="8"/>
      <c r="C2305" s="8"/>
      <c r="D2305" s="8"/>
      <c r="E2305" s="8"/>
      <c r="F2305" s="7"/>
    </row>
    <row r="2306" customHeight="1" spans="1:6">
      <c r="A2306" s="7"/>
      <c r="B2306" s="8"/>
      <c r="C2306" s="8"/>
      <c r="D2306" s="8"/>
      <c r="E2306" s="8"/>
      <c r="F2306" s="7"/>
    </row>
    <row r="2307" customHeight="1" spans="1:6">
      <c r="A2307" s="7"/>
      <c r="B2307" s="8"/>
      <c r="C2307" s="8"/>
      <c r="D2307" s="8"/>
      <c r="E2307" s="8"/>
      <c r="F2307" s="7"/>
    </row>
    <row r="2308" customHeight="1" spans="1:6">
      <c r="A2308" s="7"/>
      <c r="B2308" s="8"/>
      <c r="C2308" s="8"/>
      <c r="D2308" s="8"/>
      <c r="E2308" s="8"/>
      <c r="F2308" s="7"/>
    </row>
    <row r="2309" customHeight="1" spans="1:6">
      <c r="A2309" s="7"/>
      <c r="B2309" s="8"/>
      <c r="C2309" s="8"/>
      <c r="D2309" s="8"/>
      <c r="E2309" s="8"/>
      <c r="F2309" s="7"/>
    </row>
    <row r="2310" customHeight="1" spans="1:6">
      <c r="A2310" s="7"/>
      <c r="B2310" s="8"/>
      <c r="C2310" s="8"/>
      <c r="D2310" s="8"/>
      <c r="E2310" s="8"/>
      <c r="F2310" s="7"/>
    </row>
    <row r="2311" customHeight="1" spans="1:6">
      <c r="A2311" s="7"/>
      <c r="B2311" s="8"/>
      <c r="C2311" s="8"/>
      <c r="D2311" s="8"/>
      <c r="E2311" s="8"/>
      <c r="F2311" s="7"/>
    </row>
    <row r="2312" customHeight="1" spans="1:6">
      <c r="A2312" s="7"/>
      <c r="B2312" s="8"/>
      <c r="C2312" s="8"/>
      <c r="D2312" s="8"/>
      <c r="E2312" s="8"/>
      <c r="F2312" s="7"/>
    </row>
    <row r="2313" customHeight="1" spans="1:6">
      <c r="A2313" s="7"/>
      <c r="B2313" s="8"/>
      <c r="C2313" s="8"/>
      <c r="D2313" s="8"/>
      <c r="E2313" s="8"/>
      <c r="F2313" s="7"/>
    </row>
    <row r="2314" customHeight="1" spans="1:6">
      <c r="A2314" s="7"/>
      <c r="B2314" s="8"/>
      <c r="C2314" s="8"/>
      <c r="D2314" s="8"/>
      <c r="E2314" s="8"/>
      <c r="F2314" s="7"/>
    </row>
    <row r="2315" customHeight="1" spans="1:6">
      <c r="A2315" s="7"/>
      <c r="B2315" s="8"/>
      <c r="C2315" s="8"/>
      <c r="D2315" s="8"/>
      <c r="E2315" s="8"/>
      <c r="F2315" s="7"/>
    </row>
    <row r="2316" customHeight="1" spans="1:6">
      <c r="A2316" s="7"/>
      <c r="B2316" s="8"/>
      <c r="C2316" s="8"/>
      <c r="D2316" s="8"/>
      <c r="E2316" s="8"/>
      <c r="F2316" s="7"/>
    </row>
    <row r="2317" customHeight="1" spans="1:6">
      <c r="A2317" s="7"/>
      <c r="B2317" s="8"/>
      <c r="C2317" s="8"/>
      <c r="D2317" s="8"/>
      <c r="E2317" s="8"/>
      <c r="F2317" s="7"/>
    </row>
    <row r="2318" customHeight="1" spans="1:6">
      <c r="A2318" s="7"/>
      <c r="B2318" s="8"/>
      <c r="C2318" s="8"/>
      <c r="D2318" s="8"/>
      <c r="E2318" s="8"/>
      <c r="F2318" s="7"/>
    </row>
    <row r="2319" customHeight="1" spans="1:6">
      <c r="A2319" s="7"/>
      <c r="B2319" s="8"/>
      <c r="C2319" s="8"/>
      <c r="D2319" s="8"/>
      <c r="E2319" s="8"/>
      <c r="F2319" s="7"/>
    </row>
    <row r="2320" customHeight="1" spans="1:6">
      <c r="A2320" s="7"/>
      <c r="B2320" s="8"/>
      <c r="C2320" s="8"/>
      <c r="D2320" s="8"/>
      <c r="E2320" s="8"/>
      <c r="F2320" s="7"/>
    </row>
    <row r="2321" customHeight="1" spans="1:6">
      <c r="A2321" s="7"/>
      <c r="B2321" s="8"/>
      <c r="C2321" s="8"/>
      <c r="D2321" s="8"/>
      <c r="E2321" s="8"/>
      <c r="F2321" s="7"/>
    </row>
    <row r="2322" customHeight="1" spans="1:6">
      <c r="A2322" s="7"/>
      <c r="B2322" s="8"/>
      <c r="C2322" s="8"/>
      <c r="D2322" s="8"/>
      <c r="E2322" s="8"/>
      <c r="F2322" s="7"/>
    </row>
    <row r="2323" customHeight="1" spans="1:6">
      <c r="A2323" s="7"/>
      <c r="B2323" s="8"/>
      <c r="C2323" s="8"/>
      <c r="D2323" s="8"/>
      <c r="E2323" s="8"/>
      <c r="F2323" s="7"/>
    </row>
    <row r="2324" customHeight="1" spans="1:6">
      <c r="A2324" s="7"/>
      <c r="B2324" s="8"/>
      <c r="C2324" s="8"/>
      <c r="D2324" s="8"/>
      <c r="E2324" s="8"/>
      <c r="F2324" s="7"/>
    </row>
    <row r="2325" customHeight="1" spans="1:6">
      <c r="A2325" s="7"/>
      <c r="B2325" s="8"/>
      <c r="C2325" s="8"/>
      <c r="D2325" s="8"/>
      <c r="E2325" s="8"/>
      <c r="F2325" s="7"/>
    </row>
    <row r="2326" customHeight="1" spans="1:6">
      <c r="A2326" s="7"/>
      <c r="B2326" s="8"/>
      <c r="C2326" s="8"/>
      <c r="D2326" s="8"/>
      <c r="E2326" s="8"/>
      <c r="F2326" s="7"/>
    </row>
    <row r="2327" customHeight="1" spans="1:6">
      <c r="A2327" s="7"/>
      <c r="B2327" s="8"/>
      <c r="C2327" s="8"/>
      <c r="D2327" s="8"/>
      <c r="E2327" s="8"/>
      <c r="F2327" s="7"/>
    </row>
    <row r="2328" customHeight="1" spans="1:6">
      <c r="A2328" s="7"/>
      <c r="B2328" s="8"/>
      <c r="C2328" s="8"/>
      <c r="D2328" s="8"/>
      <c r="E2328" s="8"/>
      <c r="F2328" s="7"/>
    </row>
    <row r="2329" customHeight="1" spans="1:6">
      <c r="A2329" s="7"/>
      <c r="B2329" s="8"/>
      <c r="C2329" s="8"/>
      <c r="D2329" s="8"/>
      <c r="E2329" s="8"/>
      <c r="F2329" s="7"/>
    </row>
    <row r="2330" customHeight="1" spans="1:6">
      <c r="A2330" s="7"/>
      <c r="B2330" s="8"/>
      <c r="C2330" s="8"/>
      <c r="D2330" s="8"/>
      <c r="E2330" s="8"/>
      <c r="F2330" s="7"/>
    </row>
    <row r="2331" customHeight="1" spans="1:6">
      <c r="A2331" s="7"/>
      <c r="B2331" s="8"/>
      <c r="C2331" s="8"/>
      <c r="D2331" s="8"/>
      <c r="E2331" s="8"/>
      <c r="F2331" s="7"/>
    </row>
    <row r="2332" customHeight="1" spans="1:6">
      <c r="A2332" s="7"/>
      <c r="B2332" s="8"/>
      <c r="C2332" s="8"/>
      <c r="D2332" s="8"/>
      <c r="E2332" s="8"/>
      <c r="F2332" s="7"/>
    </row>
    <row r="2333" customHeight="1" spans="1:6">
      <c r="A2333" s="7"/>
      <c r="B2333" s="8"/>
      <c r="C2333" s="8"/>
      <c r="D2333" s="8"/>
      <c r="E2333" s="8"/>
      <c r="F2333" s="7"/>
    </row>
    <row r="2334" customHeight="1" spans="1:6">
      <c r="A2334" s="7"/>
      <c r="B2334" s="8"/>
      <c r="C2334" s="8"/>
      <c r="D2334" s="8"/>
      <c r="E2334" s="8"/>
      <c r="F2334" s="7"/>
    </row>
    <row r="2335" customHeight="1" spans="1:6">
      <c r="A2335" s="7"/>
      <c r="B2335" s="8"/>
      <c r="C2335" s="8"/>
      <c r="D2335" s="8"/>
      <c r="E2335" s="8"/>
      <c r="F2335" s="7"/>
    </row>
    <row r="2336" customHeight="1" spans="1:6">
      <c r="A2336" s="7"/>
      <c r="B2336" s="8"/>
      <c r="C2336" s="8"/>
      <c r="D2336" s="8"/>
      <c r="E2336" s="8"/>
      <c r="F2336" s="7"/>
    </row>
    <row r="2337" customHeight="1" spans="1:6">
      <c r="A2337" s="7"/>
      <c r="B2337" s="8"/>
      <c r="C2337" s="8"/>
      <c r="D2337" s="8"/>
      <c r="E2337" s="8"/>
      <c r="F2337" s="7"/>
    </row>
    <row r="2338" customHeight="1" spans="1:6">
      <c r="A2338" s="7"/>
      <c r="B2338" s="8"/>
      <c r="C2338" s="8"/>
      <c r="D2338" s="8"/>
      <c r="E2338" s="8"/>
      <c r="F2338" s="7"/>
    </row>
    <row r="2339" customHeight="1" spans="1:6">
      <c r="A2339" s="7"/>
      <c r="B2339" s="8"/>
      <c r="C2339" s="8"/>
      <c r="D2339" s="8"/>
      <c r="E2339" s="8"/>
      <c r="F2339" s="7"/>
    </row>
    <row r="2340" customHeight="1" spans="1:6">
      <c r="A2340" s="7"/>
      <c r="B2340" s="8"/>
      <c r="C2340" s="8"/>
      <c r="D2340" s="8"/>
      <c r="E2340" s="8"/>
      <c r="F2340" s="7"/>
    </row>
    <row r="2341" customHeight="1" spans="1:6">
      <c r="A2341" s="7"/>
      <c r="B2341" s="8"/>
      <c r="C2341" s="8"/>
      <c r="D2341" s="8"/>
      <c r="E2341" s="8"/>
      <c r="F2341" s="7"/>
    </row>
    <row r="2342" customHeight="1" spans="1:6">
      <c r="A2342" s="7"/>
      <c r="B2342" s="8"/>
      <c r="C2342" s="8"/>
      <c r="D2342" s="8"/>
      <c r="E2342" s="8"/>
      <c r="F2342" s="7"/>
    </row>
    <row r="2343" customHeight="1" spans="1:6">
      <c r="A2343" s="7"/>
      <c r="B2343" s="8"/>
      <c r="C2343" s="8"/>
      <c r="D2343" s="8"/>
      <c r="E2343" s="8"/>
      <c r="F2343" s="7"/>
    </row>
    <row r="2344" customHeight="1" spans="1:6">
      <c r="A2344" s="7"/>
      <c r="B2344" s="8"/>
      <c r="C2344" s="8"/>
      <c r="D2344" s="8"/>
      <c r="E2344" s="8"/>
      <c r="F2344" s="7"/>
    </row>
    <row r="2345" customHeight="1" spans="1:6">
      <c r="A2345" s="7"/>
      <c r="B2345" s="8"/>
      <c r="C2345" s="8"/>
      <c r="D2345" s="8"/>
      <c r="E2345" s="8"/>
      <c r="F2345" s="7"/>
    </row>
    <row r="2346" customHeight="1" spans="1:6">
      <c r="A2346" s="7"/>
      <c r="B2346" s="8"/>
      <c r="C2346" s="8"/>
      <c r="D2346" s="8"/>
      <c r="E2346" s="8"/>
      <c r="F2346" s="7"/>
    </row>
    <row r="2347" customHeight="1" spans="1:6">
      <c r="A2347" s="7"/>
      <c r="B2347" s="8"/>
      <c r="C2347" s="8"/>
      <c r="D2347" s="8"/>
      <c r="E2347" s="8"/>
      <c r="F2347" s="7"/>
    </row>
    <row r="2348" customHeight="1" spans="1:6">
      <c r="A2348" s="7"/>
      <c r="B2348" s="8"/>
      <c r="C2348" s="8"/>
      <c r="D2348" s="8"/>
      <c r="E2348" s="8"/>
      <c r="F2348" s="7"/>
    </row>
    <row r="2349" customHeight="1" spans="1:6">
      <c r="A2349" s="7"/>
      <c r="B2349" s="8"/>
      <c r="C2349" s="8"/>
      <c r="D2349" s="8"/>
      <c r="E2349" s="8"/>
      <c r="F2349" s="7"/>
    </row>
    <row r="2350" customHeight="1" spans="1:6">
      <c r="A2350" s="7"/>
      <c r="B2350" s="8"/>
      <c r="C2350" s="8"/>
      <c r="D2350" s="8"/>
      <c r="E2350" s="8"/>
      <c r="F2350" s="7"/>
    </row>
    <row r="2351" customHeight="1" spans="1:6">
      <c r="A2351" s="7"/>
      <c r="B2351" s="8"/>
      <c r="C2351" s="8"/>
      <c r="D2351" s="8"/>
      <c r="E2351" s="8"/>
      <c r="F2351" s="7"/>
    </row>
    <row r="2352" customHeight="1" spans="1:6">
      <c r="A2352" s="7"/>
      <c r="B2352" s="8"/>
      <c r="C2352" s="8"/>
      <c r="D2352" s="8"/>
      <c r="E2352" s="8"/>
      <c r="F2352" s="7"/>
    </row>
    <row r="2353" customHeight="1" spans="1:6">
      <c r="A2353" s="7"/>
      <c r="B2353" s="8"/>
      <c r="C2353" s="8"/>
      <c r="D2353" s="8"/>
      <c r="E2353" s="8"/>
      <c r="F2353" s="7"/>
    </row>
    <row r="2354" customHeight="1" spans="1:6">
      <c r="A2354" s="7"/>
      <c r="B2354" s="8"/>
      <c r="C2354" s="8"/>
      <c r="D2354" s="8"/>
      <c r="E2354" s="8"/>
      <c r="F2354" s="7"/>
    </row>
    <row r="2355" customHeight="1" spans="1:6">
      <c r="A2355" s="7"/>
      <c r="B2355" s="8"/>
      <c r="C2355" s="8"/>
      <c r="D2355" s="8"/>
      <c r="E2355" s="8"/>
      <c r="F2355" s="7"/>
    </row>
    <row r="2356" customHeight="1" spans="1:6">
      <c r="A2356" s="7"/>
      <c r="B2356" s="8"/>
      <c r="C2356" s="8"/>
      <c r="D2356" s="8"/>
      <c r="E2356" s="8"/>
      <c r="F2356" s="7"/>
    </row>
    <row r="2357" customHeight="1" spans="1:6">
      <c r="A2357" s="7"/>
      <c r="B2357" s="8"/>
      <c r="C2357" s="8"/>
      <c r="D2357" s="8"/>
      <c r="E2357" s="8"/>
      <c r="F2357" s="7"/>
    </row>
    <row r="2358" customHeight="1" spans="1:6">
      <c r="A2358" s="7"/>
      <c r="B2358" s="8"/>
      <c r="C2358" s="8"/>
      <c r="D2358" s="8"/>
      <c r="E2358" s="8"/>
      <c r="F2358" s="7"/>
    </row>
    <row r="2359" customHeight="1" spans="1:6">
      <c r="A2359" s="7"/>
      <c r="B2359" s="8"/>
      <c r="C2359" s="8"/>
      <c r="D2359" s="8"/>
      <c r="E2359" s="8"/>
      <c r="F2359" s="7"/>
    </row>
    <row r="2360" customHeight="1" spans="1:6">
      <c r="A2360" s="7"/>
      <c r="B2360" s="8"/>
      <c r="C2360" s="8"/>
      <c r="D2360" s="8"/>
      <c r="E2360" s="8"/>
      <c r="F2360" s="7"/>
    </row>
    <row r="2361" customHeight="1" spans="1:6">
      <c r="A2361" s="7"/>
      <c r="B2361" s="8"/>
      <c r="C2361" s="8"/>
      <c r="D2361" s="8"/>
      <c r="E2361" s="8"/>
      <c r="F2361" s="7"/>
    </row>
    <row r="2362" customHeight="1" spans="1:6">
      <c r="A2362" s="7"/>
      <c r="B2362" s="8"/>
      <c r="C2362" s="8"/>
      <c r="D2362" s="8"/>
      <c r="E2362" s="8"/>
      <c r="F2362" s="7"/>
    </row>
    <row r="2363" customHeight="1" spans="1:6">
      <c r="A2363" s="7"/>
      <c r="B2363" s="8"/>
      <c r="C2363" s="8"/>
      <c r="D2363" s="8"/>
      <c r="E2363" s="8"/>
      <c r="F2363" s="7"/>
    </row>
    <row r="2364" customHeight="1" spans="1:6">
      <c r="A2364" s="7"/>
      <c r="B2364" s="8"/>
      <c r="C2364" s="8"/>
      <c r="D2364" s="8"/>
      <c r="E2364" s="8"/>
      <c r="F2364" s="7"/>
    </row>
    <row r="2365" customHeight="1" spans="1:6">
      <c r="A2365" s="7"/>
      <c r="B2365" s="8"/>
      <c r="C2365" s="8"/>
      <c r="D2365" s="8"/>
      <c r="E2365" s="8"/>
      <c r="F2365" s="7"/>
    </row>
    <row r="2366" customHeight="1" spans="1:6">
      <c r="A2366" s="7"/>
      <c r="B2366" s="8"/>
      <c r="C2366" s="8"/>
      <c r="D2366" s="8"/>
      <c r="E2366" s="8"/>
      <c r="F2366" s="7"/>
    </row>
    <row r="2367" customHeight="1" spans="1:6">
      <c r="A2367" s="7"/>
      <c r="B2367" s="8"/>
      <c r="C2367" s="8"/>
      <c r="D2367" s="8"/>
      <c r="E2367" s="8"/>
      <c r="F2367" s="7"/>
    </row>
    <row r="2368" customHeight="1" spans="1:6">
      <c r="A2368" s="7"/>
      <c r="B2368" s="8"/>
      <c r="C2368" s="8"/>
      <c r="D2368" s="8"/>
      <c r="E2368" s="8"/>
      <c r="F2368" s="7"/>
    </row>
    <row r="2369" customHeight="1" spans="1:6">
      <c r="A2369" s="7"/>
      <c r="B2369" s="8"/>
      <c r="C2369" s="8"/>
      <c r="D2369" s="8"/>
      <c r="E2369" s="8"/>
      <c r="F2369" s="7"/>
    </row>
    <row r="2370" customHeight="1" spans="1:6">
      <c r="A2370" s="7"/>
      <c r="B2370" s="8"/>
      <c r="C2370" s="8"/>
      <c r="D2370" s="8"/>
      <c r="E2370" s="8"/>
      <c r="F2370" s="7"/>
    </row>
    <row r="2371" customHeight="1" spans="1:6">
      <c r="A2371" s="7"/>
      <c r="B2371" s="8"/>
      <c r="C2371" s="8"/>
      <c r="D2371" s="8"/>
      <c r="E2371" s="8"/>
      <c r="F2371" s="7"/>
    </row>
    <row r="2372" customHeight="1" spans="1:6">
      <c r="A2372" s="7"/>
      <c r="B2372" s="8"/>
      <c r="C2372" s="8"/>
      <c r="D2372" s="8"/>
      <c r="E2372" s="8"/>
      <c r="F2372" s="7"/>
    </row>
    <row r="2373" customHeight="1" spans="1:6">
      <c r="A2373" s="7"/>
      <c r="B2373" s="8"/>
      <c r="C2373" s="8"/>
      <c r="D2373" s="8"/>
      <c r="E2373" s="8"/>
      <c r="F2373" s="7"/>
    </row>
    <row r="2374" customHeight="1" spans="1:6">
      <c r="A2374" s="7"/>
      <c r="B2374" s="8"/>
      <c r="C2374" s="8"/>
      <c r="D2374" s="8"/>
      <c r="E2374" s="8"/>
      <c r="F2374" s="7"/>
    </row>
    <row r="2375" customHeight="1" spans="1:6">
      <c r="A2375" s="7"/>
      <c r="B2375" s="8"/>
      <c r="C2375" s="8"/>
      <c r="D2375" s="8"/>
      <c r="E2375" s="8"/>
      <c r="F2375" s="7"/>
    </row>
    <row r="2376" customHeight="1" spans="1:6">
      <c r="A2376" s="7"/>
      <c r="B2376" s="8"/>
      <c r="C2376" s="8"/>
      <c r="D2376" s="8"/>
      <c r="E2376" s="8"/>
      <c r="F2376" s="7"/>
    </row>
    <row r="2377" customHeight="1" spans="1:6">
      <c r="A2377" s="7"/>
      <c r="B2377" s="8"/>
      <c r="C2377" s="8"/>
      <c r="D2377" s="8"/>
      <c r="E2377" s="8"/>
      <c r="F2377" s="7"/>
    </row>
    <row r="2378" customHeight="1" spans="1:6">
      <c r="A2378" s="7"/>
      <c r="B2378" s="8"/>
      <c r="C2378" s="8"/>
      <c r="D2378" s="8"/>
      <c r="E2378" s="8"/>
      <c r="F2378" s="7"/>
    </row>
    <row r="2379" customHeight="1" spans="1:6">
      <c r="A2379" s="7"/>
      <c r="B2379" s="8"/>
      <c r="C2379" s="8"/>
      <c r="D2379" s="8"/>
      <c r="E2379" s="8"/>
      <c r="F2379" s="7"/>
    </row>
    <row r="2380" customHeight="1" spans="1:6">
      <c r="A2380" s="7"/>
      <c r="B2380" s="8"/>
      <c r="C2380" s="8"/>
      <c r="D2380" s="8"/>
      <c r="E2380" s="8"/>
      <c r="F2380" s="7"/>
    </row>
    <row r="2381" customHeight="1" spans="1:6">
      <c r="A2381" s="7"/>
      <c r="B2381" s="8"/>
      <c r="C2381" s="8"/>
      <c r="D2381" s="8"/>
      <c r="E2381" s="8"/>
      <c r="F2381" s="7"/>
    </row>
    <row r="2382" customHeight="1" spans="1:6">
      <c r="A2382" s="7"/>
      <c r="B2382" s="8"/>
      <c r="C2382" s="8"/>
      <c r="D2382" s="8"/>
      <c r="E2382" s="8"/>
      <c r="F2382" s="7"/>
    </row>
    <row r="2383" customHeight="1" spans="1:6">
      <c r="A2383" s="7"/>
      <c r="B2383" s="8"/>
      <c r="C2383" s="8"/>
      <c r="D2383" s="8"/>
      <c r="E2383" s="8"/>
      <c r="F2383" s="7"/>
    </row>
    <row r="2384" customHeight="1" spans="1:6">
      <c r="A2384" s="7"/>
      <c r="B2384" s="8"/>
      <c r="C2384" s="8"/>
      <c r="D2384" s="8"/>
      <c r="E2384" s="8"/>
      <c r="F2384" s="7"/>
    </row>
    <row r="2385" customHeight="1" spans="1:6">
      <c r="A2385" s="7"/>
      <c r="B2385" s="8"/>
      <c r="C2385" s="8"/>
      <c r="D2385" s="8"/>
      <c r="E2385" s="8"/>
      <c r="F2385" s="7"/>
    </row>
    <row r="2386" customHeight="1" spans="1:6">
      <c r="A2386" s="7"/>
      <c r="B2386" s="8"/>
      <c r="C2386" s="8"/>
      <c r="D2386" s="8"/>
      <c r="E2386" s="8"/>
      <c r="F2386" s="7"/>
    </row>
    <row r="2387" customHeight="1" spans="1:6">
      <c r="A2387" s="7"/>
      <c r="B2387" s="8"/>
      <c r="C2387" s="8"/>
      <c r="D2387" s="8"/>
      <c r="E2387" s="8"/>
      <c r="F2387" s="7"/>
    </row>
    <row r="2388" customHeight="1" spans="1:6">
      <c r="A2388" s="7"/>
      <c r="B2388" s="8"/>
      <c r="C2388" s="8"/>
      <c r="D2388" s="8"/>
      <c r="E2388" s="8"/>
      <c r="F2388" s="7"/>
    </row>
    <row r="2389" customHeight="1" spans="1:6">
      <c r="A2389" s="7"/>
      <c r="B2389" s="8"/>
      <c r="C2389" s="8"/>
      <c r="D2389" s="8"/>
      <c r="E2389" s="8"/>
      <c r="F2389" s="7"/>
    </row>
    <row r="2390" customHeight="1" spans="1:6">
      <c r="A2390" s="7"/>
      <c r="B2390" s="8"/>
      <c r="C2390" s="8"/>
      <c r="D2390" s="8"/>
      <c r="E2390" s="8"/>
      <c r="F2390" s="7"/>
    </row>
    <row r="2391" customHeight="1" spans="1:6">
      <c r="A2391" s="7"/>
      <c r="B2391" s="8"/>
      <c r="C2391" s="8"/>
      <c r="D2391" s="8"/>
      <c r="E2391" s="8"/>
      <c r="F2391" s="7"/>
    </row>
    <row r="2392" customHeight="1" spans="1:6">
      <c r="A2392" s="7"/>
      <c r="B2392" s="8"/>
      <c r="C2392" s="8"/>
      <c r="D2392" s="8"/>
      <c r="E2392" s="8"/>
      <c r="F2392" s="7"/>
    </row>
    <row r="2393" customHeight="1" spans="1:6">
      <c r="A2393" s="7"/>
      <c r="B2393" s="8"/>
      <c r="C2393" s="8"/>
      <c r="D2393" s="8"/>
      <c r="E2393" s="8"/>
      <c r="F2393" s="7"/>
    </row>
    <row r="2394" customHeight="1" spans="1:6">
      <c r="A2394" s="7"/>
      <c r="B2394" s="8"/>
      <c r="C2394" s="8"/>
      <c r="D2394" s="8"/>
      <c r="E2394" s="8"/>
      <c r="F2394" s="7"/>
    </row>
    <row r="2395" customHeight="1" spans="1:6">
      <c r="A2395" s="7"/>
      <c r="B2395" s="8"/>
      <c r="C2395" s="8"/>
      <c r="D2395" s="8"/>
      <c r="E2395" s="8"/>
      <c r="F2395" s="7"/>
    </row>
    <row r="2396" customHeight="1" spans="1:6">
      <c r="A2396" s="7"/>
      <c r="B2396" s="8"/>
      <c r="C2396" s="8"/>
      <c r="D2396" s="8"/>
      <c r="E2396" s="8"/>
      <c r="F2396" s="7"/>
    </row>
    <row r="2397" customHeight="1" spans="1:6">
      <c r="A2397" s="7"/>
      <c r="B2397" s="8"/>
      <c r="C2397" s="8"/>
      <c r="D2397" s="8"/>
      <c r="E2397" s="8"/>
      <c r="F2397" s="7"/>
    </row>
    <row r="2398" customHeight="1" spans="1:6">
      <c r="A2398" s="7"/>
      <c r="B2398" s="8"/>
      <c r="C2398" s="8"/>
      <c r="D2398" s="8"/>
      <c r="E2398" s="8"/>
      <c r="F2398" s="7"/>
    </row>
    <row r="2399" customHeight="1" spans="1:6">
      <c r="A2399" s="7"/>
      <c r="B2399" s="8"/>
      <c r="C2399" s="8"/>
      <c r="D2399" s="8"/>
      <c r="E2399" s="8"/>
      <c r="F2399" s="7"/>
    </row>
    <row r="2400" customHeight="1" spans="1:6">
      <c r="A2400" s="7"/>
      <c r="B2400" s="8"/>
      <c r="C2400" s="8"/>
      <c r="D2400" s="8"/>
      <c r="E2400" s="8"/>
      <c r="F2400" s="7"/>
    </row>
    <row r="2401" customHeight="1" spans="1:6">
      <c r="A2401" s="7"/>
      <c r="B2401" s="8"/>
      <c r="C2401" s="8"/>
      <c r="D2401" s="8"/>
      <c r="E2401" s="8"/>
      <c r="F2401" s="7"/>
    </row>
    <row r="2402" customHeight="1" spans="1:6">
      <c r="A2402" s="7"/>
      <c r="B2402" s="8"/>
      <c r="C2402" s="8"/>
      <c r="D2402" s="8"/>
      <c r="E2402" s="8"/>
      <c r="F2402" s="7"/>
    </row>
    <row r="2403" customHeight="1" spans="1:6">
      <c r="A2403" s="7"/>
      <c r="B2403" s="8"/>
      <c r="C2403" s="8"/>
      <c r="D2403" s="8"/>
      <c r="E2403" s="8"/>
      <c r="F2403" s="7"/>
    </row>
    <row r="2404" customHeight="1" spans="1:6">
      <c r="A2404" s="7"/>
      <c r="B2404" s="8"/>
      <c r="C2404" s="8"/>
      <c r="D2404" s="8"/>
      <c r="E2404" s="8"/>
      <c r="F2404" s="7"/>
    </row>
    <row r="2405" customHeight="1" spans="1:6">
      <c r="A2405" s="7"/>
      <c r="B2405" s="8"/>
      <c r="C2405" s="8"/>
      <c r="D2405" s="8"/>
      <c r="E2405" s="8"/>
      <c r="F2405" s="7"/>
    </row>
    <row r="2406" customHeight="1" spans="1:6">
      <c r="A2406" s="7"/>
      <c r="B2406" s="8"/>
      <c r="C2406" s="8"/>
      <c r="D2406" s="8"/>
      <c r="E2406" s="8"/>
      <c r="F2406" s="7"/>
    </row>
    <row r="2407" customHeight="1" spans="1:6">
      <c r="A2407" s="7"/>
      <c r="B2407" s="8"/>
      <c r="C2407" s="8"/>
      <c r="D2407" s="8"/>
      <c r="E2407" s="8"/>
      <c r="F2407" s="7"/>
    </row>
    <row r="2408" customHeight="1" spans="1:6">
      <c r="A2408" s="7"/>
      <c r="B2408" s="8"/>
      <c r="C2408" s="8"/>
      <c r="D2408" s="8"/>
      <c r="E2408" s="8"/>
      <c r="F2408" s="7"/>
    </row>
    <row r="2409" customHeight="1" spans="1:6">
      <c r="A2409" s="7"/>
      <c r="B2409" s="8"/>
      <c r="C2409" s="8"/>
      <c r="D2409" s="8"/>
      <c r="E2409" s="8"/>
      <c r="F2409" s="7"/>
    </row>
    <row r="2410" customHeight="1" spans="1:6">
      <c r="A2410" s="7"/>
      <c r="B2410" s="8"/>
      <c r="C2410" s="8"/>
      <c r="D2410" s="8"/>
      <c r="E2410" s="8"/>
      <c r="F2410" s="7"/>
    </row>
    <row r="2411" customHeight="1" spans="1:6">
      <c r="A2411" s="7"/>
      <c r="B2411" s="8"/>
      <c r="C2411" s="8"/>
      <c r="D2411" s="8"/>
      <c r="E2411" s="8"/>
      <c r="F2411" s="7"/>
    </row>
    <row r="2412" customHeight="1" spans="1:6">
      <c r="A2412" s="7"/>
      <c r="B2412" s="8"/>
      <c r="C2412" s="8"/>
      <c r="D2412" s="8"/>
      <c r="E2412" s="8"/>
      <c r="F2412" s="7"/>
    </row>
    <row r="2413" customHeight="1" spans="1:6">
      <c r="A2413" s="7"/>
      <c r="B2413" s="8"/>
      <c r="C2413" s="8"/>
      <c r="D2413" s="8"/>
      <c r="E2413" s="8"/>
      <c r="F2413" s="7"/>
    </row>
    <row r="2414" customHeight="1" spans="1:6">
      <c r="A2414" s="7"/>
      <c r="B2414" s="8"/>
      <c r="C2414" s="8"/>
      <c r="D2414" s="8"/>
      <c r="E2414" s="8"/>
      <c r="F2414" s="7"/>
    </row>
    <row r="2415" customHeight="1" spans="1:6">
      <c r="A2415" s="7"/>
      <c r="B2415" s="8"/>
      <c r="C2415" s="8"/>
      <c r="D2415" s="8"/>
      <c r="E2415" s="8"/>
      <c r="F2415" s="7"/>
    </row>
    <row r="2416" customHeight="1" spans="1:6">
      <c r="A2416" s="7"/>
      <c r="B2416" s="8"/>
      <c r="C2416" s="8"/>
      <c r="D2416" s="8"/>
      <c r="E2416" s="8"/>
      <c r="F2416" s="7"/>
    </row>
    <row r="2417" customHeight="1" spans="1:6">
      <c r="A2417" s="7"/>
      <c r="B2417" s="8"/>
      <c r="C2417" s="8"/>
      <c r="D2417" s="8"/>
      <c r="E2417" s="8"/>
      <c r="F2417" s="7"/>
    </row>
    <row r="2418" customHeight="1" spans="1:6">
      <c r="A2418" s="7"/>
      <c r="B2418" s="8"/>
      <c r="C2418" s="8"/>
      <c r="D2418" s="8"/>
      <c r="E2418" s="8"/>
      <c r="F2418" s="7"/>
    </row>
    <row r="2419" customHeight="1" spans="1:6">
      <c r="A2419" s="7"/>
      <c r="B2419" s="8"/>
      <c r="C2419" s="8"/>
      <c r="D2419" s="8"/>
      <c r="E2419" s="8"/>
      <c r="F2419" s="7"/>
    </row>
    <row r="2420" customHeight="1" spans="1:6">
      <c r="A2420" s="7"/>
      <c r="B2420" s="8"/>
      <c r="C2420" s="8"/>
      <c r="D2420" s="8"/>
      <c r="E2420" s="8"/>
      <c r="F2420" s="7"/>
    </row>
    <row r="2421" customHeight="1" spans="1:6">
      <c r="A2421" s="7"/>
      <c r="B2421" s="8"/>
      <c r="C2421" s="8"/>
      <c r="D2421" s="8"/>
      <c r="E2421" s="8"/>
      <c r="F2421" s="7"/>
    </row>
    <row r="2422" customHeight="1" spans="1:6">
      <c r="A2422" s="7"/>
      <c r="B2422" s="8"/>
      <c r="C2422" s="8"/>
      <c r="D2422" s="8"/>
      <c r="E2422" s="8"/>
      <c r="F2422" s="7"/>
    </row>
    <row r="2423" customHeight="1" spans="1:6">
      <c r="A2423" s="7"/>
      <c r="B2423" s="8"/>
      <c r="C2423" s="8"/>
      <c r="D2423" s="8"/>
      <c r="E2423" s="8"/>
      <c r="F2423" s="7"/>
    </row>
    <row r="2424" customHeight="1" spans="1:6">
      <c r="A2424" s="7"/>
      <c r="B2424" s="8"/>
      <c r="C2424" s="8"/>
      <c r="D2424" s="8"/>
      <c r="E2424" s="8"/>
      <c r="F2424" s="7"/>
    </row>
    <row r="2425" customHeight="1" spans="1:6">
      <c r="A2425" s="7"/>
      <c r="B2425" s="8"/>
      <c r="C2425" s="8"/>
      <c r="D2425" s="8"/>
      <c r="E2425" s="8"/>
      <c r="F2425" s="7"/>
    </row>
    <row r="2426" customHeight="1" spans="1:6">
      <c r="A2426" s="7"/>
      <c r="B2426" s="8"/>
      <c r="C2426" s="8"/>
      <c r="D2426" s="8"/>
      <c r="E2426" s="8"/>
      <c r="F2426" s="7"/>
    </row>
    <row r="2427" customHeight="1" spans="1:6">
      <c r="A2427" s="7"/>
      <c r="B2427" s="8"/>
      <c r="C2427" s="8"/>
      <c r="D2427" s="8"/>
      <c r="E2427" s="8"/>
      <c r="F2427" s="7"/>
    </row>
    <row r="2428" customHeight="1" spans="1:6">
      <c r="A2428" s="7"/>
      <c r="B2428" s="8"/>
      <c r="C2428" s="8"/>
      <c r="D2428" s="8"/>
      <c r="E2428" s="8"/>
      <c r="F2428" s="7"/>
    </row>
    <row r="2429" customHeight="1" spans="1:6">
      <c r="A2429" s="7"/>
      <c r="B2429" s="8"/>
      <c r="C2429" s="8"/>
      <c r="D2429" s="8"/>
      <c r="E2429" s="8"/>
      <c r="F2429" s="7"/>
    </row>
    <row r="2430" customHeight="1" spans="1:6">
      <c r="A2430" s="7"/>
      <c r="B2430" s="8"/>
      <c r="C2430" s="8"/>
      <c r="D2430" s="8"/>
      <c r="E2430" s="8"/>
      <c r="F2430" s="7"/>
    </row>
    <row r="2431" customHeight="1" spans="1:6">
      <c r="A2431" s="7"/>
      <c r="B2431" s="8"/>
      <c r="C2431" s="8"/>
      <c r="D2431" s="8"/>
      <c r="E2431" s="8"/>
      <c r="F2431" s="7"/>
    </row>
    <row r="2432" customHeight="1" spans="1:6">
      <c r="A2432" s="7"/>
      <c r="B2432" s="8"/>
      <c r="C2432" s="8"/>
      <c r="D2432" s="8"/>
      <c r="E2432" s="8"/>
      <c r="F2432" s="7"/>
    </row>
    <row r="2433" customHeight="1" spans="1:6">
      <c r="A2433" s="7"/>
      <c r="B2433" s="8"/>
      <c r="C2433" s="8"/>
      <c r="D2433" s="8"/>
      <c r="E2433" s="8"/>
      <c r="F2433" s="7"/>
    </row>
    <row r="2434" customHeight="1" spans="1:6">
      <c r="A2434" s="7"/>
      <c r="B2434" s="8"/>
      <c r="C2434" s="8"/>
      <c r="D2434" s="8"/>
      <c r="E2434" s="8"/>
      <c r="F2434" s="7"/>
    </row>
    <row r="2435" customHeight="1" spans="1:6">
      <c r="A2435" s="7"/>
      <c r="B2435" s="8"/>
      <c r="C2435" s="8"/>
      <c r="D2435" s="8"/>
      <c r="E2435" s="8"/>
      <c r="F2435" s="7"/>
    </row>
    <row r="2436" customHeight="1" spans="1:6">
      <c r="A2436" s="7"/>
      <c r="B2436" s="8"/>
      <c r="C2436" s="8"/>
      <c r="D2436" s="8"/>
      <c r="E2436" s="8"/>
      <c r="F2436" s="7"/>
    </row>
    <row r="2437" customHeight="1" spans="1:6">
      <c r="A2437" s="7"/>
      <c r="B2437" s="8"/>
      <c r="C2437" s="8"/>
      <c r="D2437" s="8"/>
      <c r="E2437" s="8"/>
      <c r="F2437" s="7"/>
    </row>
    <row r="2438" customHeight="1" spans="1:6">
      <c r="A2438" s="7"/>
      <c r="B2438" s="8"/>
      <c r="C2438" s="8"/>
      <c r="D2438" s="8"/>
      <c r="E2438" s="8"/>
      <c r="F2438" s="7"/>
    </row>
    <row r="2439" customHeight="1" spans="1:6">
      <c r="A2439" s="7"/>
      <c r="B2439" s="8"/>
      <c r="C2439" s="8"/>
      <c r="D2439" s="8"/>
      <c r="E2439" s="8"/>
      <c r="F2439" s="7"/>
    </row>
    <row r="2440" customHeight="1" spans="1:6">
      <c r="A2440" s="7"/>
      <c r="B2440" s="8"/>
      <c r="C2440" s="8"/>
      <c r="D2440" s="8"/>
      <c r="E2440" s="8"/>
      <c r="F2440" s="7"/>
    </row>
    <row r="2441" customHeight="1" spans="1:6">
      <c r="A2441" s="7"/>
      <c r="B2441" s="8"/>
      <c r="C2441" s="8"/>
      <c r="D2441" s="8"/>
      <c r="E2441" s="8"/>
      <c r="F2441" s="7"/>
    </row>
    <row r="2442" customHeight="1" spans="1:6">
      <c r="A2442" s="7"/>
      <c r="B2442" s="8"/>
      <c r="C2442" s="8"/>
      <c r="D2442" s="8"/>
      <c r="E2442" s="8"/>
      <c r="F2442" s="7"/>
    </row>
    <row r="2443" customHeight="1" spans="1:6">
      <c r="A2443" s="7"/>
      <c r="B2443" s="8"/>
      <c r="C2443" s="8"/>
      <c r="D2443" s="8"/>
      <c r="E2443" s="8"/>
      <c r="F2443" s="7"/>
    </row>
    <row r="2444" customHeight="1" spans="1:6">
      <c r="A2444" s="7"/>
      <c r="B2444" s="8"/>
      <c r="C2444" s="8"/>
      <c r="D2444" s="8"/>
      <c r="E2444" s="8"/>
      <c r="F2444" s="7"/>
    </row>
    <row r="2445" customHeight="1" spans="1:6">
      <c r="A2445" s="7"/>
      <c r="B2445" s="8"/>
      <c r="C2445" s="8"/>
      <c r="D2445" s="8"/>
      <c r="E2445" s="8"/>
      <c r="F2445" s="7"/>
    </row>
    <row r="2446" customHeight="1" spans="1:6">
      <c r="A2446" s="7"/>
      <c r="B2446" s="8"/>
      <c r="C2446" s="8"/>
      <c r="D2446" s="8"/>
      <c r="E2446" s="8"/>
      <c r="F2446" s="7"/>
    </row>
    <row r="2447" customHeight="1" spans="1:6">
      <c r="A2447" s="7"/>
      <c r="B2447" s="8"/>
      <c r="C2447" s="8"/>
      <c r="D2447" s="8"/>
      <c r="E2447" s="8"/>
      <c r="F2447" s="7"/>
    </row>
    <row r="2448" customHeight="1" spans="1:6">
      <c r="A2448" s="7"/>
      <c r="B2448" s="8"/>
      <c r="C2448" s="8"/>
      <c r="D2448" s="8"/>
      <c r="E2448" s="8"/>
      <c r="F2448" s="7"/>
    </row>
    <row r="2449" customHeight="1" spans="1:6">
      <c r="A2449" s="7"/>
      <c r="B2449" s="8"/>
      <c r="C2449" s="8"/>
      <c r="D2449" s="8"/>
      <c r="E2449" s="8"/>
      <c r="F2449" s="7"/>
    </row>
    <row r="2450" customHeight="1" spans="1:6">
      <c r="A2450" s="7"/>
      <c r="B2450" s="8"/>
      <c r="C2450" s="8"/>
      <c r="D2450" s="8"/>
      <c r="E2450" s="8"/>
      <c r="F2450" s="7"/>
    </row>
    <row r="2451" customHeight="1" spans="1:6">
      <c r="A2451" s="7"/>
      <c r="B2451" s="8"/>
      <c r="C2451" s="8"/>
      <c r="D2451" s="8"/>
      <c r="E2451" s="8"/>
      <c r="F2451" s="7"/>
    </row>
    <row r="2452" customHeight="1" spans="1:6">
      <c r="A2452" s="7"/>
      <c r="B2452" s="8"/>
      <c r="C2452" s="8"/>
      <c r="D2452" s="8"/>
      <c r="E2452" s="8"/>
      <c r="F2452" s="7"/>
    </row>
    <row r="2453" customHeight="1" spans="1:6">
      <c r="A2453" s="7"/>
      <c r="B2453" s="8"/>
      <c r="C2453" s="8"/>
      <c r="D2453" s="8"/>
      <c r="E2453" s="8"/>
      <c r="F2453" s="7"/>
    </row>
    <row r="2454" customHeight="1" spans="1:6">
      <c r="A2454" s="7"/>
      <c r="B2454" s="8"/>
      <c r="C2454" s="8"/>
      <c r="D2454" s="8"/>
      <c r="E2454" s="8"/>
      <c r="F2454" s="7"/>
    </row>
    <row r="2455" customHeight="1" spans="1:6">
      <c r="A2455" s="7"/>
      <c r="B2455" s="8"/>
      <c r="C2455" s="8"/>
      <c r="D2455" s="8"/>
      <c r="E2455" s="8"/>
      <c r="F2455" s="7"/>
    </row>
    <row r="2456" customHeight="1" spans="1:6">
      <c r="A2456" s="7"/>
      <c r="B2456" s="8"/>
      <c r="C2456" s="8"/>
      <c r="D2456" s="8"/>
      <c r="E2456" s="8"/>
      <c r="F2456" s="7"/>
    </row>
    <row r="2457" customHeight="1" spans="1:6">
      <c r="A2457" s="7"/>
      <c r="B2457" s="8"/>
      <c r="C2457" s="8"/>
      <c r="D2457" s="8"/>
      <c r="E2457" s="8"/>
      <c r="F2457" s="7"/>
    </row>
    <row r="2458" customHeight="1" spans="1:6">
      <c r="A2458" s="7"/>
      <c r="B2458" s="8"/>
      <c r="C2458" s="8"/>
      <c r="D2458" s="8"/>
      <c r="E2458" s="8"/>
      <c r="F2458" s="7"/>
    </row>
    <row r="2459" customHeight="1" spans="1:6">
      <c r="A2459" s="7"/>
      <c r="B2459" s="8"/>
      <c r="C2459" s="8"/>
      <c r="D2459" s="8"/>
      <c r="E2459" s="8"/>
      <c r="F2459" s="7"/>
    </row>
    <row r="2460" customHeight="1" spans="1:6">
      <c r="A2460" s="7"/>
      <c r="B2460" s="8"/>
      <c r="C2460" s="8"/>
      <c r="D2460" s="8"/>
      <c r="E2460" s="8"/>
      <c r="F2460" s="7"/>
    </row>
    <row r="2461" customHeight="1" spans="1:6">
      <c r="A2461" s="7"/>
      <c r="B2461" s="8"/>
      <c r="C2461" s="8"/>
      <c r="D2461" s="8"/>
      <c r="E2461" s="8"/>
      <c r="F2461" s="7"/>
    </row>
    <row r="2462" customHeight="1" spans="1:6">
      <c r="A2462" s="7"/>
      <c r="B2462" s="8"/>
      <c r="C2462" s="8"/>
      <c r="D2462" s="8"/>
      <c r="E2462" s="8"/>
      <c r="F2462" s="7"/>
    </row>
    <row r="2463" customHeight="1" spans="1:6">
      <c r="A2463" s="7"/>
      <c r="B2463" s="8"/>
      <c r="C2463" s="8"/>
      <c r="D2463" s="8"/>
      <c r="E2463" s="8"/>
      <c r="F2463" s="7"/>
    </row>
    <row r="2464" customHeight="1" spans="1:6">
      <c r="A2464" s="7"/>
      <c r="B2464" s="8"/>
      <c r="C2464" s="8"/>
      <c r="D2464" s="8"/>
      <c r="E2464" s="8"/>
      <c r="F2464" s="7"/>
    </row>
    <row r="2465" customHeight="1" spans="1:6">
      <c r="A2465" s="7"/>
      <c r="B2465" s="8"/>
      <c r="C2465" s="8"/>
      <c r="D2465" s="8"/>
      <c r="E2465" s="8"/>
      <c r="F2465" s="7"/>
    </row>
    <row r="2466" customHeight="1" spans="1:6">
      <c r="A2466" s="7"/>
      <c r="B2466" s="8"/>
      <c r="C2466" s="8"/>
      <c r="D2466" s="8"/>
      <c r="E2466" s="8"/>
      <c r="F2466" s="7"/>
    </row>
    <row r="2467" customHeight="1" spans="1:6">
      <c r="A2467" s="7"/>
      <c r="B2467" s="8"/>
      <c r="C2467" s="8"/>
      <c r="D2467" s="8"/>
      <c r="E2467" s="8"/>
      <c r="F2467" s="7"/>
    </row>
    <row r="2468" customHeight="1" spans="1:6">
      <c r="A2468" s="7"/>
      <c r="B2468" s="8"/>
      <c r="C2468" s="8"/>
      <c r="D2468" s="8"/>
      <c r="E2468" s="8"/>
      <c r="F2468" s="7"/>
    </row>
    <row r="2469" customHeight="1" spans="1:6">
      <c r="A2469" s="7"/>
      <c r="B2469" s="8"/>
      <c r="C2469" s="8"/>
      <c r="D2469" s="8"/>
      <c r="E2469" s="8"/>
      <c r="F2469" s="7"/>
    </row>
    <row r="2470" customHeight="1" spans="1:6">
      <c r="A2470" s="7"/>
      <c r="B2470" s="8"/>
      <c r="C2470" s="8"/>
      <c r="D2470" s="8"/>
      <c r="E2470" s="8"/>
      <c r="F2470" s="7"/>
    </row>
    <row r="2471" customHeight="1" spans="1:6">
      <c r="A2471" s="7"/>
      <c r="B2471" s="8"/>
      <c r="C2471" s="8"/>
      <c r="D2471" s="8"/>
      <c r="E2471" s="8"/>
      <c r="F2471" s="7"/>
    </row>
    <row r="2472" customHeight="1" spans="1:6">
      <c r="A2472" s="7"/>
      <c r="B2472" s="8"/>
      <c r="C2472" s="8"/>
      <c r="D2472" s="8"/>
      <c r="E2472" s="8"/>
      <c r="F2472" s="7"/>
    </row>
    <row r="2473" customHeight="1" spans="1:6">
      <c r="A2473" s="7"/>
      <c r="B2473" s="8"/>
      <c r="C2473" s="8"/>
      <c r="D2473" s="8"/>
      <c r="E2473" s="8"/>
      <c r="F2473" s="7"/>
    </row>
    <row r="2474" customHeight="1" spans="1:6">
      <c r="A2474" s="7"/>
      <c r="B2474" s="8"/>
      <c r="C2474" s="8"/>
      <c r="D2474" s="8"/>
      <c r="E2474" s="8"/>
      <c r="F2474" s="7"/>
    </row>
    <row r="2475" customHeight="1" spans="1:6">
      <c r="A2475" s="7"/>
      <c r="B2475" s="8"/>
      <c r="C2475" s="8"/>
      <c r="D2475" s="8"/>
      <c r="E2475" s="8"/>
      <c r="F2475" s="7"/>
    </row>
    <row r="2476" customHeight="1" spans="1:6">
      <c r="A2476" s="7"/>
      <c r="B2476" s="8"/>
      <c r="C2476" s="8"/>
      <c r="D2476" s="8"/>
      <c r="E2476" s="8"/>
      <c r="F2476" s="7"/>
    </row>
    <row r="2477" customHeight="1" spans="1:6">
      <c r="A2477" s="7"/>
      <c r="B2477" s="8"/>
      <c r="C2477" s="8"/>
      <c r="D2477" s="8"/>
      <c r="E2477" s="8"/>
      <c r="F2477" s="7"/>
    </row>
    <row r="2478" customHeight="1" spans="1:6">
      <c r="A2478" s="7"/>
      <c r="B2478" s="8"/>
      <c r="C2478" s="8"/>
      <c r="D2478" s="8"/>
      <c r="E2478" s="8"/>
      <c r="F2478" s="7"/>
    </row>
    <row r="2479" customHeight="1" spans="1:6">
      <c r="A2479" s="7"/>
      <c r="B2479" s="8"/>
      <c r="C2479" s="8"/>
      <c r="D2479" s="8"/>
      <c r="E2479" s="8"/>
      <c r="F2479" s="7"/>
    </row>
    <row r="2480" customHeight="1" spans="1:6">
      <c r="A2480" s="7"/>
      <c r="B2480" s="8"/>
      <c r="C2480" s="8"/>
      <c r="D2480" s="8"/>
      <c r="E2480" s="8"/>
      <c r="F2480" s="7"/>
    </row>
    <row r="2481" customHeight="1" spans="1:6">
      <c r="A2481" s="7"/>
      <c r="B2481" s="8"/>
      <c r="C2481" s="8"/>
      <c r="D2481" s="8"/>
      <c r="E2481" s="8"/>
      <c r="F2481" s="7"/>
    </row>
    <row r="2482" customHeight="1" spans="1:6">
      <c r="A2482" s="7"/>
      <c r="B2482" s="8"/>
      <c r="C2482" s="8"/>
      <c r="D2482" s="8"/>
      <c r="E2482" s="8"/>
      <c r="F2482" s="7"/>
    </row>
    <row r="2483" customHeight="1" spans="1:6">
      <c r="A2483" s="7"/>
      <c r="B2483" s="8"/>
      <c r="C2483" s="8"/>
      <c r="D2483" s="8"/>
      <c r="E2483" s="8"/>
      <c r="F2483" s="7"/>
    </row>
    <row r="2484" customHeight="1" spans="1:6">
      <c r="A2484" s="7"/>
      <c r="B2484" s="8"/>
      <c r="C2484" s="8"/>
      <c r="D2484" s="8"/>
      <c r="E2484" s="8"/>
      <c r="F2484" s="7"/>
    </row>
    <row r="2485" customHeight="1" spans="1:6">
      <c r="A2485" s="7"/>
      <c r="B2485" s="8"/>
      <c r="C2485" s="8"/>
      <c r="D2485" s="8"/>
      <c r="E2485" s="8"/>
      <c r="F2485" s="7"/>
    </row>
    <row r="2486" customHeight="1" spans="1:6">
      <c r="A2486" s="7"/>
      <c r="B2486" s="8"/>
      <c r="C2486" s="8"/>
      <c r="D2486" s="8"/>
      <c r="E2486" s="8"/>
      <c r="F2486" s="7"/>
    </row>
    <row r="2487" customHeight="1" spans="1:6">
      <c r="A2487" s="7"/>
      <c r="B2487" s="8"/>
      <c r="C2487" s="8"/>
      <c r="D2487" s="8"/>
      <c r="E2487" s="8"/>
      <c r="F2487" s="7"/>
    </row>
    <row r="2488" customHeight="1" spans="1:6">
      <c r="A2488" s="7"/>
      <c r="B2488" s="8"/>
      <c r="C2488" s="8"/>
      <c r="D2488" s="8"/>
      <c r="E2488" s="8"/>
      <c r="F2488" s="7"/>
    </row>
    <row r="2489" customHeight="1" spans="1:6">
      <c r="A2489" s="7"/>
      <c r="B2489" s="8"/>
      <c r="C2489" s="8"/>
      <c r="D2489" s="8"/>
      <c r="E2489" s="8"/>
      <c r="F2489" s="7"/>
    </row>
    <row r="2490" customHeight="1" spans="1:6">
      <c r="A2490" s="7"/>
      <c r="B2490" s="8"/>
      <c r="C2490" s="8"/>
      <c r="D2490" s="8"/>
      <c r="E2490" s="8"/>
      <c r="F2490" s="7"/>
    </row>
    <row r="2491" customHeight="1" spans="1:6">
      <c r="A2491" s="7"/>
      <c r="B2491" s="8"/>
      <c r="C2491" s="8"/>
      <c r="D2491" s="8"/>
      <c r="E2491" s="8"/>
      <c r="F2491" s="7"/>
    </row>
    <row r="2492" customHeight="1" spans="1:6">
      <c r="A2492" s="7"/>
      <c r="B2492" s="8"/>
      <c r="C2492" s="8"/>
      <c r="D2492" s="8"/>
      <c r="E2492" s="8"/>
      <c r="F2492" s="7"/>
    </row>
    <row r="2493" customHeight="1" spans="1:6">
      <c r="A2493" s="7"/>
      <c r="B2493" s="8"/>
      <c r="C2493" s="8"/>
      <c r="D2493" s="8"/>
      <c r="E2493" s="8"/>
      <c r="F2493" s="7"/>
    </row>
    <row r="2494" customHeight="1" spans="1:6">
      <c r="A2494" s="7"/>
      <c r="B2494" s="8"/>
      <c r="C2494" s="8"/>
      <c r="D2494" s="8"/>
      <c r="E2494" s="8"/>
      <c r="F2494" s="7"/>
    </row>
    <row r="2495" customHeight="1" spans="1:6">
      <c r="A2495" s="7"/>
      <c r="B2495" s="8"/>
      <c r="C2495" s="8"/>
      <c r="D2495" s="8"/>
      <c r="E2495" s="8"/>
      <c r="F2495" s="7"/>
    </row>
    <row r="2496" customHeight="1" spans="1:6">
      <c r="A2496" s="7"/>
      <c r="B2496" s="8"/>
      <c r="C2496" s="8"/>
      <c r="D2496" s="8"/>
      <c r="E2496" s="8"/>
      <c r="F2496" s="7"/>
    </row>
    <row r="2497" customHeight="1" spans="1:6">
      <c r="A2497" s="7"/>
      <c r="B2497" s="8"/>
      <c r="C2497" s="8"/>
      <c r="D2497" s="8"/>
      <c r="E2497" s="8"/>
      <c r="F2497" s="7"/>
    </row>
    <row r="2498" customHeight="1" spans="1:6">
      <c r="A2498" s="7"/>
      <c r="B2498" s="8"/>
      <c r="C2498" s="8"/>
      <c r="D2498" s="8"/>
      <c r="E2498" s="8"/>
      <c r="F2498" s="7"/>
    </row>
    <row r="2499" customHeight="1" spans="1:6">
      <c r="A2499" s="7"/>
      <c r="B2499" s="8"/>
      <c r="C2499" s="8"/>
      <c r="D2499" s="8"/>
      <c r="E2499" s="8"/>
      <c r="F2499" s="7"/>
    </row>
    <row r="2500" customHeight="1" spans="1:6">
      <c r="A2500" s="7"/>
      <c r="B2500" s="8"/>
      <c r="C2500" s="8"/>
      <c r="D2500" s="8"/>
      <c r="E2500" s="8"/>
      <c r="F2500" s="7"/>
    </row>
    <row r="2501" customHeight="1" spans="1:6">
      <c r="A2501" s="7"/>
      <c r="B2501" s="8"/>
      <c r="C2501" s="8"/>
      <c r="D2501" s="8"/>
      <c r="E2501" s="8"/>
      <c r="F2501" s="7"/>
    </row>
    <row r="2502" customHeight="1" spans="1:6">
      <c r="A2502" s="7"/>
      <c r="B2502" s="8"/>
      <c r="C2502" s="8"/>
      <c r="D2502" s="8"/>
      <c r="E2502" s="8"/>
      <c r="F2502" s="7"/>
    </row>
    <row r="2503" customHeight="1" spans="1:6">
      <c r="A2503" s="7"/>
      <c r="B2503" s="8"/>
      <c r="C2503" s="8"/>
      <c r="D2503" s="8"/>
      <c r="E2503" s="8"/>
      <c r="F2503" s="7"/>
    </row>
    <row r="2504" customHeight="1" spans="1:6">
      <c r="A2504" s="7"/>
      <c r="B2504" s="8"/>
      <c r="C2504" s="8"/>
      <c r="D2504" s="8"/>
      <c r="E2504" s="8"/>
      <c r="F2504" s="7"/>
    </row>
    <row r="2505" customHeight="1" spans="1:6">
      <c r="A2505" s="7"/>
      <c r="B2505" s="8"/>
      <c r="C2505" s="8"/>
      <c r="D2505" s="8"/>
      <c r="E2505" s="8"/>
      <c r="F2505" s="7"/>
    </row>
    <row r="2506" customHeight="1" spans="1:6">
      <c r="A2506" s="7"/>
      <c r="B2506" s="8"/>
      <c r="C2506" s="8"/>
      <c r="D2506" s="8"/>
      <c r="E2506" s="8"/>
      <c r="F2506" s="7"/>
    </row>
    <row r="2507" customHeight="1" spans="1:6">
      <c r="A2507" s="7"/>
      <c r="B2507" s="8"/>
      <c r="C2507" s="8"/>
      <c r="D2507" s="8"/>
      <c r="E2507" s="8"/>
      <c r="F2507" s="7"/>
    </row>
    <row r="2508" customHeight="1" spans="1:6">
      <c r="A2508" s="7"/>
      <c r="B2508" s="8"/>
      <c r="C2508" s="8"/>
      <c r="D2508" s="8"/>
      <c r="E2508" s="8"/>
      <c r="F2508" s="7"/>
    </row>
    <row r="2509" customHeight="1" spans="1:6">
      <c r="A2509" s="7"/>
      <c r="B2509" s="8"/>
      <c r="C2509" s="8"/>
      <c r="D2509" s="8"/>
      <c r="E2509" s="8"/>
      <c r="F2509" s="7"/>
    </row>
    <row r="2510" customHeight="1" spans="1:6">
      <c r="A2510" s="7"/>
      <c r="B2510" s="8"/>
      <c r="C2510" s="8"/>
      <c r="D2510" s="8"/>
      <c r="E2510" s="8"/>
      <c r="F2510" s="7"/>
    </row>
    <row r="2511" customHeight="1" spans="1:6">
      <c r="A2511" s="7"/>
      <c r="B2511" s="8"/>
      <c r="C2511" s="8"/>
      <c r="D2511" s="8"/>
      <c r="E2511" s="8"/>
      <c r="F2511" s="7"/>
    </row>
    <row r="2512" customHeight="1" spans="1:6">
      <c r="A2512" s="7"/>
      <c r="B2512" s="8"/>
      <c r="C2512" s="8"/>
      <c r="D2512" s="8"/>
      <c r="E2512" s="8"/>
      <c r="F2512" s="7"/>
    </row>
    <row r="2513" customHeight="1" spans="1:6">
      <c r="A2513" s="7"/>
      <c r="B2513" s="8"/>
      <c r="C2513" s="8"/>
      <c r="D2513" s="8"/>
      <c r="E2513" s="8"/>
      <c r="F2513" s="7"/>
    </row>
    <row r="2514" customHeight="1" spans="1:6">
      <c r="A2514" s="7"/>
      <c r="B2514" s="8"/>
      <c r="C2514" s="8"/>
      <c r="D2514" s="8"/>
      <c r="E2514" s="8"/>
      <c r="F2514" s="7"/>
    </row>
    <row r="2515" customHeight="1" spans="1:6">
      <c r="A2515" s="7"/>
      <c r="B2515" s="8"/>
      <c r="C2515" s="8"/>
      <c r="D2515" s="8"/>
      <c r="E2515" s="8"/>
      <c r="F2515" s="7"/>
    </row>
    <row r="2516" customHeight="1" spans="1:6">
      <c r="A2516" s="7"/>
      <c r="B2516" s="8"/>
      <c r="C2516" s="8"/>
      <c r="D2516" s="8"/>
      <c r="E2516" s="8"/>
      <c r="F2516" s="7"/>
    </row>
    <row r="2517" customHeight="1" spans="1:6">
      <c r="A2517" s="7"/>
      <c r="B2517" s="8"/>
      <c r="C2517" s="8"/>
      <c r="D2517" s="8"/>
      <c r="E2517" s="8"/>
      <c r="F2517" s="7"/>
    </row>
    <row r="2518" customHeight="1" spans="1:6">
      <c r="A2518" s="7"/>
      <c r="B2518" s="8"/>
      <c r="C2518" s="8"/>
      <c r="D2518" s="8"/>
      <c r="E2518" s="8"/>
      <c r="F2518" s="7"/>
    </row>
    <row r="2519" customHeight="1" spans="1:6">
      <c r="A2519" s="7"/>
      <c r="B2519" s="8"/>
      <c r="C2519" s="8"/>
      <c r="D2519" s="8"/>
      <c r="E2519" s="8"/>
      <c r="F2519" s="7"/>
    </row>
    <row r="2520" customHeight="1" spans="1:6">
      <c r="A2520" s="7"/>
      <c r="B2520" s="8"/>
      <c r="C2520" s="8"/>
      <c r="D2520" s="8"/>
      <c r="E2520" s="8"/>
      <c r="F2520" s="7"/>
    </row>
    <row r="2521" customHeight="1" spans="1:6">
      <c r="A2521" s="7"/>
      <c r="B2521" s="8"/>
      <c r="C2521" s="8"/>
      <c r="D2521" s="8"/>
      <c r="E2521" s="8"/>
      <c r="F2521" s="7"/>
    </row>
    <row r="2522" customHeight="1" spans="1:6">
      <c r="A2522" s="7"/>
      <c r="B2522" s="8"/>
      <c r="C2522" s="8"/>
      <c r="D2522" s="8"/>
      <c r="E2522" s="8"/>
      <c r="F2522" s="7"/>
    </row>
    <row r="2523" customHeight="1" spans="1:6">
      <c r="A2523" s="7"/>
      <c r="B2523" s="8"/>
      <c r="C2523" s="8"/>
      <c r="D2523" s="8"/>
      <c r="E2523" s="8"/>
      <c r="F2523" s="7"/>
    </row>
    <row r="2524" customHeight="1" spans="1:6">
      <c r="A2524" s="7"/>
      <c r="B2524" s="8"/>
      <c r="C2524" s="8"/>
      <c r="D2524" s="8"/>
      <c r="E2524" s="8"/>
      <c r="F2524" s="7"/>
    </row>
    <row r="2525" customHeight="1" spans="1:6">
      <c r="A2525" s="7"/>
      <c r="B2525" s="8"/>
      <c r="C2525" s="8"/>
      <c r="D2525" s="8"/>
      <c r="E2525" s="8"/>
      <c r="F2525" s="7"/>
    </row>
    <row r="2526" customHeight="1" spans="1:6">
      <c r="A2526" s="7"/>
      <c r="B2526" s="8"/>
      <c r="C2526" s="8"/>
      <c r="D2526" s="8"/>
      <c r="E2526" s="8"/>
      <c r="F2526" s="7"/>
    </row>
    <row r="2527" customHeight="1" spans="1:6">
      <c r="A2527" s="7"/>
      <c r="B2527" s="8"/>
      <c r="C2527" s="8"/>
      <c r="D2527" s="8"/>
      <c r="E2527" s="8"/>
      <c r="F2527" s="7"/>
    </row>
    <row r="2528" customHeight="1" spans="1:6">
      <c r="A2528" s="7"/>
      <c r="B2528" s="8"/>
      <c r="C2528" s="8"/>
      <c r="D2528" s="8"/>
      <c r="E2528" s="8"/>
      <c r="F2528" s="7"/>
    </row>
    <row r="2529" customHeight="1" spans="1:6">
      <c r="A2529" s="7"/>
      <c r="B2529" s="8"/>
      <c r="C2529" s="8"/>
      <c r="D2529" s="8"/>
      <c r="E2529" s="8"/>
      <c r="F2529" s="7"/>
    </row>
    <row r="2530" customHeight="1" spans="1:6">
      <c r="A2530" s="7"/>
      <c r="B2530" s="8"/>
      <c r="C2530" s="8"/>
      <c r="D2530" s="8"/>
      <c r="E2530" s="8"/>
      <c r="F2530" s="7"/>
    </row>
    <row r="2531" customHeight="1" spans="1:6">
      <c r="A2531" s="7"/>
      <c r="B2531" s="8"/>
      <c r="C2531" s="8"/>
      <c r="D2531" s="8"/>
      <c r="E2531" s="8"/>
      <c r="F2531" s="7"/>
    </row>
    <row r="2532" customHeight="1" spans="1:6">
      <c r="A2532" s="7"/>
      <c r="B2532" s="8"/>
      <c r="C2532" s="8"/>
      <c r="D2532" s="8"/>
      <c r="E2532" s="8"/>
      <c r="F2532" s="7"/>
    </row>
    <row r="2533" customHeight="1" spans="1:6">
      <c r="A2533" s="7"/>
      <c r="B2533" s="8"/>
      <c r="C2533" s="8"/>
      <c r="D2533" s="8"/>
      <c r="E2533" s="8"/>
      <c r="F2533" s="7"/>
    </row>
    <row r="2534" customHeight="1" spans="1:6">
      <c r="A2534" s="7"/>
      <c r="B2534" s="8"/>
      <c r="C2534" s="8"/>
      <c r="D2534" s="8"/>
      <c r="E2534" s="8"/>
      <c r="F2534" s="7"/>
    </row>
    <row r="2535" customHeight="1" spans="1:6">
      <c r="A2535" s="7"/>
      <c r="B2535" s="8"/>
      <c r="C2535" s="8"/>
      <c r="D2535" s="8"/>
      <c r="E2535" s="8"/>
      <c r="F2535" s="7"/>
    </row>
    <row r="2536" customHeight="1" spans="1:6">
      <c r="A2536" s="7"/>
      <c r="B2536" s="8"/>
      <c r="C2536" s="8"/>
      <c r="D2536" s="8"/>
      <c r="E2536" s="8"/>
      <c r="F2536" s="7"/>
    </row>
    <row r="2537" customHeight="1" spans="1:6">
      <c r="A2537" s="7"/>
      <c r="B2537" s="8"/>
      <c r="C2537" s="8"/>
      <c r="D2537" s="8"/>
      <c r="E2537" s="8"/>
      <c r="F2537" s="7"/>
    </row>
    <row r="2538" customHeight="1" spans="1:6">
      <c r="A2538" s="7"/>
      <c r="B2538" s="8"/>
      <c r="C2538" s="8"/>
      <c r="D2538" s="8"/>
      <c r="E2538" s="8"/>
      <c r="F2538" s="7"/>
    </row>
    <row r="2539" customHeight="1" spans="1:6">
      <c r="A2539" s="7"/>
      <c r="B2539" s="8"/>
      <c r="C2539" s="8"/>
      <c r="D2539" s="8"/>
      <c r="E2539" s="8"/>
      <c r="F2539" s="7"/>
    </row>
    <row r="2540" customHeight="1" spans="1:6">
      <c r="A2540" s="7"/>
      <c r="B2540" s="8"/>
      <c r="C2540" s="8"/>
      <c r="D2540" s="8"/>
      <c r="E2540" s="8"/>
      <c r="F2540" s="7"/>
    </row>
    <row r="2541" customHeight="1" spans="1:6">
      <c r="A2541" s="7"/>
      <c r="B2541" s="8"/>
      <c r="C2541" s="8"/>
      <c r="D2541" s="8"/>
      <c r="E2541" s="8"/>
      <c r="F2541" s="7"/>
    </row>
    <row r="2542" customHeight="1" spans="1:6">
      <c r="A2542" s="7"/>
      <c r="B2542" s="8"/>
      <c r="C2542" s="8"/>
      <c r="D2542" s="8"/>
      <c r="E2542" s="8"/>
      <c r="F2542" s="7"/>
    </row>
    <row r="2543" customHeight="1" spans="1:6">
      <c r="A2543" s="7"/>
      <c r="B2543" s="8"/>
      <c r="C2543" s="8"/>
      <c r="D2543" s="8"/>
      <c r="E2543" s="8"/>
      <c r="F2543" s="7"/>
    </row>
    <row r="2544" customHeight="1" spans="1:6">
      <c r="A2544" s="7"/>
      <c r="B2544" s="8"/>
      <c r="C2544" s="8"/>
      <c r="D2544" s="8"/>
      <c r="E2544" s="8"/>
      <c r="F2544" s="7"/>
    </row>
    <row r="2545" customHeight="1" spans="1:6">
      <c r="A2545" s="7"/>
      <c r="B2545" s="8"/>
      <c r="C2545" s="8"/>
      <c r="D2545" s="8"/>
      <c r="E2545" s="8"/>
      <c r="F2545" s="7"/>
    </row>
    <row r="2546" customHeight="1" spans="1:6">
      <c r="A2546" s="7"/>
      <c r="B2546" s="8"/>
      <c r="C2546" s="8"/>
      <c r="D2546" s="8"/>
      <c r="E2546" s="8"/>
      <c r="F2546" s="7"/>
    </row>
    <row r="2547" customHeight="1" spans="1:6">
      <c r="A2547" s="7"/>
      <c r="B2547" s="8"/>
      <c r="C2547" s="8"/>
      <c r="D2547" s="8"/>
      <c r="E2547" s="8"/>
      <c r="F2547" s="7"/>
    </row>
    <row r="2548" customHeight="1" spans="1:6">
      <c r="A2548" s="7"/>
      <c r="B2548" s="8"/>
      <c r="C2548" s="8"/>
      <c r="D2548" s="8"/>
      <c r="E2548" s="8"/>
      <c r="F2548" s="7"/>
    </row>
    <row r="2549" customHeight="1" spans="1:6">
      <c r="A2549" s="7"/>
      <c r="B2549" s="8"/>
      <c r="C2549" s="8"/>
      <c r="D2549" s="8"/>
      <c r="E2549" s="8"/>
      <c r="F2549" s="7"/>
    </row>
    <row r="2550" customHeight="1" spans="1:6">
      <c r="A2550" s="7"/>
      <c r="B2550" s="8"/>
      <c r="C2550" s="8"/>
      <c r="D2550" s="8"/>
      <c r="E2550" s="8"/>
      <c r="F2550" s="7"/>
    </row>
    <row r="2551" customHeight="1" spans="1:6">
      <c r="A2551" s="7"/>
      <c r="B2551" s="8"/>
      <c r="C2551" s="8"/>
      <c r="D2551" s="8"/>
      <c r="E2551" s="8"/>
      <c r="F2551" s="7"/>
    </row>
    <row r="2552" customHeight="1" spans="1:6">
      <c r="A2552" s="7"/>
      <c r="B2552" s="8"/>
      <c r="C2552" s="8"/>
      <c r="D2552" s="8"/>
      <c r="E2552" s="8"/>
      <c r="F2552" s="7"/>
    </row>
    <row r="2553" customHeight="1" spans="1:6">
      <c r="A2553" s="7"/>
      <c r="B2553" s="8"/>
      <c r="C2553" s="8"/>
      <c r="D2553" s="8"/>
      <c r="E2553" s="8"/>
      <c r="F2553" s="7"/>
    </row>
    <row r="2554" customHeight="1" spans="1:6">
      <c r="A2554" s="7"/>
      <c r="B2554" s="8"/>
      <c r="C2554" s="8"/>
      <c r="D2554" s="8"/>
      <c r="E2554" s="8"/>
      <c r="F2554" s="7"/>
    </row>
    <row r="2555" customHeight="1" spans="1:6">
      <c r="A2555" s="7"/>
      <c r="B2555" s="8"/>
      <c r="C2555" s="8"/>
      <c r="D2555" s="8"/>
      <c r="E2555" s="8"/>
      <c r="F2555" s="7"/>
    </row>
    <row r="2556" customHeight="1" spans="1:6">
      <c r="A2556" s="7"/>
      <c r="B2556" s="8"/>
      <c r="C2556" s="8"/>
      <c r="D2556" s="8"/>
      <c r="E2556" s="8"/>
      <c r="F2556" s="7"/>
    </row>
    <row r="2557" customHeight="1" spans="1:6">
      <c r="A2557" s="7"/>
      <c r="B2557" s="8"/>
      <c r="C2557" s="8"/>
      <c r="D2557" s="8"/>
      <c r="E2557" s="8"/>
      <c r="F2557" s="7"/>
    </row>
    <row r="2558" customHeight="1" spans="1:6">
      <c r="A2558" s="7"/>
      <c r="B2558" s="8"/>
      <c r="C2558" s="8"/>
      <c r="D2558" s="8"/>
      <c r="E2558" s="8"/>
      <c r="F2558" s="7"/>
    </row>
    <row r="2559" customHeight="1" spans="1:6">
      <c r="A2559" s="7"/>
      <c r="B2559" s="8"/>
      <c r="C2559" s="8"/>
      <c r="D2559" s="8"/>
      <c r="E2559" s="8"/>
      <c r="F2559" s="7"/>
    </row>
    <row r="2560" customHeight="1" spans="1:6">
      <c r="A2560" s="7"/>
      <c r="B2560" s="8"/>
      <c r="C2560" s="8"/>
      <c r="D2560" s="8"/>
      <c r="E2560" s="8"/>
      <c r="F2560" s="7"/>
    </row>
    <row r="2561" customHeight="1" spans="1:6">
      <c r="A2561" s="7"/>
      <c r="B2561" s="8"/>
      <c r="C2561" s="8"/>
      <c r="D2561" s="8"/>
      <c r="E2561" s="8"/>
      <c r="F2561" s="7"/>
    </row>
    <row r="2562" customHeight="1" spans="1:6">
      <c r="A2562" s="7"/>
      <c r="B2562" s="8"/>
      <c r="C2562" s="8"/>
      <c r="D2562" s="8"/>
      <c r="E2562" s="8"/>
      <c r="F2562" s="7"/>
    </row>
    <row r="2563" customHeight="1" spans="1:6">
      <c r="A2563" s="7"/>
      <c r="B2563" s="8"/>
      <c r="C2563" s="8"/>
      <c r="D2563" s="8"/>
      <c r="E2563" s="8"/>
      <c r="F2563" s="7"/>
    </row>
    <row r="2564" customHeight="1" spans="1:6">
      <c r="A2564" s="7"/>
      <c r="B2564" s="8"/>
      <c r="C2564" s="8"/>
      <c r="D2564" s="8"/>
      <c r="E2564" s="8"/>
      <c r="F2564" s="7"/>
    </row>
    <row r="2565" customHeight="1" spans="1:6">
      <c r="A2565" s="7"/>
      <c r="B2565" s="8"/>
      <c r="C2565" s="8"/>
      <c r="D2565" s="8"/>
      <c r="E2565" s="8"/>
      <c r="F2565" s="7"/>
    </row>
    <row r="2566" customHeight="1" spans="1:6">
      <c r="A2566" s="7"/>
      <c r="B2566" s="8"/>
      <c r="C2566" s="8"/>
      <c r="D2566" s="8"/>
      <c r="E2566" s="8"/>
      <c r="F2566" s="7"/>
    </row>
    <row r="2567" customHeight="1" spans="1:6">
      <c r="A2567" s="7"/>
      <c r="B2567" s="8"/>
      <c r="C2567" s="8"/>
      <c r="D2567" s="8"/>
      <c r="E2567" s="8"/>
      <c r="F2567" s="7"/>
    </row>
    <row r="2568" customHeight="1" spans="1:6">
      <c r="A2568" s="7"/>
      <c r="B2568" s="8"/>
      <c r="C2568" s="8"/>
      <c r="D2568" s="8"/>
      <c r="E2568" s="8"/>
      <c r="F2568" s="7"/>
    </row>
    <row r="2569" customHeight="1" spans="1:6">
      <c r="A2569" s="7"/>
      <c r="B2569" s="8"/>
      <c r="C2569" s="8"/>
      <c r="D2569" s="8"/>
      <c r="E2569" s="8"/>
      <c r="F2569" s="7"/>
    </row>
    <row r="2570" customHeight="1" spans="1:6">
      <c r="A2570" s="7"/>
      <c r="B2570" s="8"/>
      <c r="C2570" s="8"/>
      <c r="D2570" s="8"/>
      <c r="E2570" s="8"/>
      <c r="F2570" s="7"/>
    </row>
    <row r="2571" customHeight="1" spans="1:6">
      <c r="A2571" s="7"/>
      <c r="B2571" s="8"/>
      <c r="C2571" s="8"/>
      <c r="D2571" s="8"/>
      <c r="E2571" s="8"/>
      <c r="F2571" s="7"/>
    </row>
    <row r="2572" customHeight="1" spans="1:6">
      <c r="A2572" s="7"/>
      <c r="B2572" s="8"/>
      <c r="C2572" s="8"/>
      <c r="D2572" s="8"/>
      <c r="E2572" s="8"/>
      <c r="F2572" s="7"/>
    </row>
    <row r="2573" customHeight="1" spans="1:6">
      <c r="A2573" s="7"/>
      <c r="B2573" s="8"/>
      <c r="C2573" s="8"/>
      <c r="D2573" s="8"/>
      <c r="E2573" s="8"/>
      <c r="F2573" s="7"/>
    </row>
    <row r="2574" customHeight="1" spans="1:6">
      <c r="A2574" s="7"/>
      <c r="B2574" s="8"/>
      <c r="C2574" s="8"/>
      <c r="D2574" s="8"/>
      <c r="E2574" s="8"/>
      <c r="F2574" s="7"/>
    </row>
    <row r="2575" customHeight="1" spans="1:6">
      <c r="A2575" s="7"/>
      <c r="B2575" s="8"/>
      <c r="C2575" s="8"/>
      <c r="D2575" s="8"/>
      <c r="E2575" s="8"/>
      <c r="F2575" s="7"/>
    </row>
    <row r="2576" customHeight="1" spans="1:6">
      <c r="A2576" s="7"/>
      <c r="B2576" s="8"/>
      <c r="C2576" s="8"/>
      <c r="D2576" s="8"/>
      <c r="E2576" s="8"/>
      <c r="F2576" s="7"/>
    </row>
    <row r="2577" customHeight="1" spans="1:6">
      <c r="A2577" s="7"/>
      <c r="B2577" s="8"/>
      <c r="C2577" s="8"/>
      <c r="D2577" s="8"/>
      <c r="E2577" s="8"/>
      <c r="F2577" s="7"/>
    </row>
    <row r="2578" customHeight="1" spans="1:6">
      <c r="A2578" s="7"/>
      <c r="B2578" s="8"/>
      <c r="C2578" s="8"/>
      <c r="D2578" s="8"/>
      <c r="E2578" s="8"/>
      <c r="F2578" s="7"/>
    </row>
    <row r="2579" customHeight="1" spans="1:6">
      <c r="A2579" s="7"/>
      <c r="B2579" s="8"/>
      <c r="C2579" s="8"/>
      <c r="D2579" s="8"/>
      <c r="E2579" s="8"/>
      <c r="F2579" s="7"/>
    </row>
    <row r="2580" customHeight="1" spans="1:6">
      <c r="A2580" s="7"/>
      <c r="B2580" s="8"/>
      <c r="C2580" s="8"/>
      <c r="D2580" s="8"/>
      <c r="E2580" s="8"/>
      <c r="F2580" s="7"/>
    </row>
    <row r="2581" customHeight="1" spans="1:6">
      <c r="A2581" s="7"/>
      <c r="B2581" s="8"/>
      <c r="C2581" s="8"/>
      <c r="D2581" s="8"/>
      <c r="E2581" s="8"/>
      <c r="F2581" s="7"/>
    </row>
    <row r="2582" customHeight="1" spans="1:6">
      <c r="A2582" s="7"/>
      <c r="B2582" s="8"/>
      <c r="C2582" s="8"/>
      <c r="D2582" s="8"/>
      <c r="E2582" s="8"/>
      <c r="F2582" s="7"/>
    </row>
    <row r="2583" customHeight="1" spans="1:6">
      <c r="A2583" s="7"/>
      <c r="B2583" s="8"/>
      <c r="C2583" s="8"/>
      <c r="D2583" s="8"/>
      <c r="E2583" s="8"/>
      <c r="F2583" s="7"/>
    </row>
    <row r="2584" customHeight="1" spans="1:6">
      <c r="A2584" s="7"/>
      <c r="B2584" s="8"/>
      <c r="C2584" s="8"/>
      <c r="D2584" s="8"/>
      <c r="E2584" s="8"/>
      <c r="F2584" s="7"/>
    </row>
    <row r="2585" customHeight="1" spans="1:6">
      <c r="A2585" s="7"/>
      <c r="B2585" s="8"/>
      <c r="C2585" s="8"/>
      <c r="D2585" s="8"/>
      <c r="E2585" s="8"/>
      <c r="F2585" s="7"/>
    </row>
    <row r="2586" customHeight="1" spans="1:6">
      <c r="A2586" s="7"/>
      <c r="B2586" s="8"/>
      <c r="C2586" s="8"/>
      <c r="D2586" s="8"/>
      <c r="E2586" s="8"/>
      <c r="F2586" s="7"/>
    </row>
    <row r="2587" customHeight="1" spans="1:6">
      <c r="A2587" s="7"/>
      <c r="B2587" s="8"/>
      <c r="C2587" s="8"/>
      <c r="D2587" s="8"/>
      <c r="E2587" s="8"/>
      <c r="F2587" s="7"/>
    </row>
    <row r="2588" customHeight="1" spans="1:6">
      <c r="A2588" s="7"/>
      <c r="B2588" s="8"/>
      <c r="C2588" s="8"/>
      <c r="D2588" s="8"/>
      <c r="E2588" s="8"/>
      <c r="F2588" s="7"/>
    </row>
    <row r="2589" customHeight="1" spans="1:6">
      <c r="A2589" s="7"/>
      <c r="B2589" s="8"/>
      <c r="C2589" s="8"/>
      <c r="D2589" s="8"/>
      <c r="E2589" s="8"/>
      <c r="F2589" s="7"/>
    </row>
    <row r="2590" customHeight="1" spans="1:6">
      <c r="A2590" s="7"/>
      <c r="B2590" s="8"/>
      <c r="C2590" s="8"/>
      <c r="D2590" s="8"/>
      <c r="E2590" s="8"/>
      <c r="F2590" s="7"/>
    </row>
    <row r="2591" customHeight="1" spans="1:6">
      <c r="A2591" s="7"/>
      <c r="B2591" s="8"/>
      <c r="C2591" s="8"/>
      <c r="D2591" s="8"/>
      <c r="E2591" s="8"/>
      <c r="F2591" s="7"/>
    </row>
    <row r="2592" customHeight="1" spans="1:6">
      <c r="A2592" s="7"/>
      <c r="B2592" s="8"/>
      <c r="C2592" s="8"/>
      <c r="D2592" s="8"/>
      <c r="E2592" s="8"/>
      <c r="F2592" s="7"/>
    </row>
    <row r="2593" customHeight="1" spans="1:6">
      <c r="A2593" s="7"/>
      <c r="B2593" s="8"/>
      <c r="C2593" s="8"/>
      <c r="D2593" s="8"/>
      <c r="E2593" s="8"/>
      <c r="F2593" s="7"/>
    </row>
    <row r="2594" customHeight="1" spans="1:6">
      <c r="A2594" s="7"/>
      <c r="B2594" s="8"/>
      <c r="C2594" s="8"/>
      <c r="D2594" s="8"/>
      <c r="E2594" s="8"/>
      <c r="F2594" s="7"/>
    </row>
    <row r="2595" customHeight="1" spans="1:6">
      <c r="A2595" s="7"/>
      <c r="B2595" s="8"/>
      <c r="C2595" s="8"/>
      <c r="D2595" s="8"/>
      <c r="E2595" s="8"/>
      <c r="F2595" s="7"/>
    </row>
    <row r="2596" customHeight="1" spans="1:6">
      <c r="A2596" s="7"/>
      <c r="B2596" s="8"/>
      <c r="C2596" s="8"/>
      <c r="D2596" s="8"/>
      <c r="E2596" s="8"/>
      <c r="F2596" s="7"/>
    </row>
    <row r="2597" customHeight="1" spans="1:6">
      <c r="A2597" s="7"/>
      <c r="B2597" s="8"/>
      <c r="C2597" s="8"/>
      <c r="D2597" s="8"/>
      <c r="E2597" s="8"/>
      <c r="F2597" s="7"/>
    </row>
    <row r="2598" customHeight="1" spans="1:6">
      <c r="A2598" s="7"/>
      <c r="B2598" s="8"/>
      <c r="C2598" s="8"/>
      <c r="D2598" s="8"/>
      <c r="E2598" s="8"/>
      <c r="F2598" s="7"/>
    </row>
    <row r="2599" customHeight="1" spans="1:6">
      <c r="A2599" s="7"/>
      <c r="B2599" s="8"/>
      <c r="C2599" s="8"/>
      <c r="D2599" s="8"/>
      <c r="E2599" s="8"/>
      <c r="F2599" s="7"/>
    </row>
    <row r="2600" customHeight="1" spans="1:6">
      <c r="A2600" s="7"/>
      <c r="B2600" s="8"/>
      <c r="C2600" s="8"/>
      <c r="D2600" s="8"/>
      <c r="E2600" s="8"/>
      <c r="F2600" s="7"/>
    </row>
    <row r="2601" customHeight="1" spans="1:6">
      <c r="A2601" s="7"/>
      <c r="B2601" s="8"/>
      <c r="C2601" s="8"/>
      <c r="D2601" s="8"/>
      <c r="E2601" s="8"/>
      <c r="F2601" s="7"/>
    </row>
    <row r="2602" customHeight="1" spans="1:6">
      <c r="A2602" s="7"/>
      <c r="B2602" s="8"/>
      <c r="C2602" s="8"/>
      <c r="D2602" s="8"/>
      <c r="E2602" s="8"/>
      <c r="F2602" s="7"/>
    </row>
    <row r="2603" customHeight="1" spans="1:6">
      <c r="A2603" s="7"/>
      <c r="B2603" s="8"/>
      <c r="C2603" s="8"/>
      <c r="D2603" s="8"/>
      <c r="E2603" s="8"/>
      <c r="F2603" s="7"/>
    </row>
    <row r="2604" customHeight="1" spans="1:6">
      <c r="A2604" s="7"/>
      <c r="B2604" s="8"/>
      <c r="C2604" s="8"/>
      <c r="D2604" s="8"/>
      <c r="E2604" s="8"/>
      <c r="F2604" s="7"/>
    </row>
    <row r="2605" customHeight="1" spans="1:6">
      <c r="A2605" s="7"/>
      <c r="B2605" s="8"/>
      <c r="C2605" s="8"/>
      <c r="D2605" s="8"/>
      <c r="E2605" s="8"/>
      <c r="F2605" s="7"/>
    </row>
    <row r="2606" customHeight="1" spans="1:6">
      <c r="A2606" s="7"/>
      <c r="B2606" s="8"/>
      <c r="C2606" s="8"/>
      <c r="D2606" s="8"/>
      <c r="E2606" s="8"/>
      <c r="F2606" s="7"/>
    </row>
    <row r="2607" customHeight="1" spans="1:6">
      <c r="A2607" s="7"/>
      <c r="B2607" s="8"/>
      <c r="C2607" s="8"/>
      <c r="D2607" s="8"/>
      <c r="E2607" s="8"/>
      <c r="F2607" s="7"/>
    </row>
    <row r="2608" customHeight="1" spans="1:6">
      <c r="A2608" s="7"/>
      <c r="B2608" s="8"/>
      <c r="C2608" s="8"/>
      <c r="D2608" s="8"/>
      <c r="E2608" s="8"/>
      <c r="F2608" s="7"/>
    </row>
    <row r="2609" customHeight="1" spans="1:6">
      <c r="A2609" s="7"/>
      <c r="B2609" s="8"/>
      <c r="C2609" s="8"/>
      <c r="D2609" s="8"/>
      <c r="E2609" s="8"/>
      <c r="F2609" s="7"/>
    </row>
    <row r="2610" customHeight="1" spans="1:6">
      <c r="A2610" s="7"/>
      <c r="B2610" s="8"/>
      <c r="C2610" s="8"/>
      <c r="D2610" s="8"/>
      <c r="E2610" s="8"/>
      <c r="F2610" s="7"/>
    </row>
    <row r="2611" customHeight="1" spans="1:6">
      <c r="A2611" s="7"/>
      <c r="B2611" s="8"/>
      <c r="C2611" s="8"/>
      <c r="D2611" s="8"/>
      <c r="E2611" s="8"/>
      <c r="F2611" s="7"/>
    </row>
    <row r="2612" customHeight="1" spans="1:6">
      <c r="A2612" s="7"/>
      <c r="B2612" s="8"/>
      <c r="C2612" s="8"/>
      <c r="D2612" s="8"/>
      <c r="E2612" s="8"/>
      <c r="F2612" s="7"/>
    </row>
    <row r="2613" customHeight="1" spans="1:6">
      <c r="A2613" s="7"/>
      <c r="B2613" s="8"/>
      <c r="C2613" s="8"/>
      <c r="D2613" s="8"/>
      <c r="E2613" s="8"/>
      <c r="F2613" s="7"/>
    </row>
    <row r="2614" customHeight="1" spans="1:6">
      <c r="A2614" s="7"/>
      <c r="B2614" s="8"/>
      <c r="C2614" s="8"/>
      <c r="D2614" s="8"/>
      <c r="E2614" s="8"/>
      <c r="F2614" s="7"/>
    </row>
    <row r="2615" customHeight="1" spans="1:6">
      <c r="A2615" s="7"/>
      <c r="B2615" s="8"/>
      <c r="C2615" s="8"/>
      <c r="D2615" s="8"/>
      <c r="E2615" s="8"/>
      <c r="F2615" s="7"/>
    </row>
    <row r="2616" customHeight="1" spans="1:6">
      <c r="A2616" s="7"/>
      <c r="B2616" s="8"/>
      <c r="C2616" s="8"/>
      <c r="D2616" s="8"/>
      <c r="E2616" s="8"/>
      <c r="F2616" s="7"/>
    </row>
    <row r="2617" customHeight="1" spans="1:6">
      <c r="A2617" s="7"/>
      <c r="B2617" s="8"/>
      <c r="C2617" s="8"/>
      <c r="D2617" s="8"/>
      <c r="E2617" s="8"/>
      <c r="F2617" s="7"/>
    </row>
    <row r="2618" customHeight="1" spans="1:6">
      <c r="A2618" s="7"/>
      <c r="B2618" s="8"/>
      <c r="C2618" s="8"/>
      <c r="D2618" s="8"/>
      <c r="E2618" s="8"/>
      <c r="F2618" s="7"/>
    </row>
    <row r="2619" customHeight="1" spans="1:6">
      <c r="A2619" s="7"/>
      <c r="B2619" s="8"/>
      <c r="C2619" s="8"/>
      <c r="D2619" s="8"/>
      <c r="E2619" s="8"/>
      <c r="F2619" s="7"/>
    </row>
    <row r="2620" customHeight="1" spans="1:6">
      <c r="A2620" s="7"/>
      <c r="B2620" s="8"/>
      <c r="C2620" s="8"/>
      <c r="D2620" s="8"/>
      <c r="E2620" s="8"/>
      <c r="F2620" s="7"/>
    </row>
    <row r="2621" customHeight="1" spans="1:6">
      <c r="A2621" s="7"/>
      <c r="B2621" s="8"/>
      <c r="C2621" s="8"/>
      <c r="D2621" s="8"/>
      <c r="E2621" s="8"/>
      <c r="F2621" s="7"/>
    </row>
    <row r="2622" customHeight="1" spans="1:6">
      <c r="A2622" s="7"/>
      <c r="B2622" s="8"/>
      <c r="C2622" s="8"/>
      <c r="D2622" s="8"/>
      <c r="E2622" s="8"/>
      <c r="F2622" s="7"/>
    </row>
    <row r="2623" customHeight="1" spans="1:6">
      <c r="A2623" s="7"/>
      <c r="B2623" s="8"/>
      <c r="C2623" s="8"/>
      <c r="D2623" s="8"/>
      <c r="E2623" s="8"/>
      <c r="F2623" s="7"/>
    </row>
    <row r="2624" customHeight="1" spans="1:6">
      <c r="A2624" s="7"/>
      <c r="B2624" s="8"/>
      <c r="C2624" s="8"/>
      <c r="D2624" s="8"/>
      <c r="E2624" s="8"/>
      <c r="F2624" s="7"/>
    </row>
    <row r="2625" customHeight="1" spans="1:6">
      <c r="A2625" s="7"/>
      <c r="B2625" s="8"/>
      <c r="C2625" s="8"/>
      <c r="D2625" s="8"/>
      <c r="E2625" s="8"/>
      <c r="F2625" s="7"/>
    </row>
    <row r="2626" customHeight="1" spans="1:6">
      <c r="A2626" s="7"/>
      <c r="B2626" s="8"/>
      <c r="C2626" s="8"/>
      <c r="D2626" s="8"/>
      <c r="E2626" s="8"/>
      <c r="F2626" s="7"/>
    </row>
    <row r="2627" customHeight="1" spans="1:6">
      <c r="A2627" s="7"/>
      <c r="B2627" s="8"/>
      <c r="C2627" s="8"/>
      <c r="D2627" s="8"/>
      <c r="E2627" s="8"/>
      <c r="F2627" s="7"/>
    </row>
    <row r="2628" customHeight="1" spans="1:6">
      <c r="A2628" s="7"/>
      <c r="B2628" s="8"/>
      <c r="C2628" s="8"/>
      <c r="D2628" s="8"/>
      <c r="E2628" s="8"/>
      <c r="F2628" s="7"/>
    </row>
    <row r="2629" customHeight="1" spans="1:6">
      <c r="A2629" s="7"/>
      <c r="B2629" s="8"/>
      <c r="C2629" s="8"/>
      <c r="D2629" s="8"/>
      <c r="E2629" s="8"/>
      <c r="F2629" s="7"/>
    </row>
    <row r="2630" customHeight="1" spans="1:6">
      <c r="A2630" s="7"/>
      <c r="B2630" s="8"/>
      <c r="C2630" s="8"/>
      <c r="D2630" s="8"/>
      <c r="E2630" s="8"/>
      <c r="F2630" s="7"/>
    </row>
    <row r="2631" customHeight="1" spans="1:6">
      <c r="A2631" s="7"/>
      <c r="B2631" s="8"/>
      <c r="C2631" s="8"/>
      <c r="D2631" s="8"/>
      <c r="E2631" s="8"/>
      <c r="F2631" s="7"/>
    </row>
    <row r="2632" customHeight="1" spans="1:6">
      <c r="A2632" s="7"/>
      <c r="B2632" s="8"/>
      <c r="C2632" s="8"/>
      <c r="D2632" s="8"/>
      <c r="E2632" s="8"/>
      <c r="F2632" s="7"/>
    </row>
    <row r="2633" customHeight="1" spans="1:6">
      <c r="A2633" s="7"/>
      <c r="B2633" s="8"/>
      <c r="C2633" s="8"/>
      <c r="D2633" s="8"/>
      <c r="E2633" s="8"/>
      <c r="F2633" s="7"/>
    </row>
    <row r="2634" customHeight="1" spans="1:6">
      <c r="A2634" s="7"/>
      <c r="B2634" s="8"/>
      <c r="C2634" s="8"/>
      <c r="D2634" s="8"/>
      <c r="E2634" s="8"/>
      <c r="F2634" s="7"/>
    </row>
    <row r="2635" customHeight="1" spans="1:6">
      <c r="A2635" s="7"/>
      <c r="B2635" s="8"/>
      <c r="C2635" s="8"/>
      <c r="D2635" s="8"/>
      <c r="E2635" s="8"/>
      <c r="F2635" s="7"/>
    </row>
    <row r="2636" customHeight="1" spans="1:6">
      <c r="A2636" s="7"/>
      <c r="B2636" s="8"/>
      <c r="C2636" s="8"/>
      <c r="D2636" s="8"/>
      <c r="E2636" s="8"/>
      <c r="F2636" s="7"/>
    </row>
    <row r="2637" customHeight="1" spans="1:6">
      <c r="A2637" s="7"/>
      <c r="B2637" s="8"/>
      <c r="C2637" s="8"/>
      <c r="D2637" s="8"/>
      <c r="E2637" s="8"/>
      <c r="F2637" s="7"/>
    </row>
    <row r="2638" customHeight="1" spans="1:6">
      <c r="A2638" s="7"/>
      <c r="B2638" s="8"/>
      <c r="C2638" s="8"/>
      <c r="D2638" s="8"/>
      <c r="E2638" s="8"/>
      <c r="F2638" s="7"/>
    </row>
    <row r="2639" customHeight="1" spans="1:6">
      <c r="A2639" s="7"/>
      <c r="B2639" s="8"/>
      <c r="C2639" s="8"/>
      <c r="D2639" s="8"/>
      <c r="E2639" s="8"/>
      <c r="F2639" s="7"/>
    </row>
    <row r="2640" customHeight="1" spans="1:6">
      <c r="A2640" s="7"/>
      <c r="B2640" s="8"/>
      <c r="C2640" s="8"/>
      <c r="D2640" s="8"/>
      <c r="E2640" s="8"/>
      <c r="F2640" s="7"/>
    </row>
    <row r="2641" customHeight="1" spans="1:6">
      <c r="A2641" s="7"/>
      <c r="B2641" s="8"/>
      <c r="C2641" s="8"/>
      <c r="D2641" s="8"/>
      <c r="E2641" s="8"/>
      <c r="F2641" s="7"/>
    </row>
    <row r="2642" customHeight="1" spans="1:6">
      <c r="A2642" s="7"/>
      <c r="B2642" s="8"/>
      <c r="C2642" s="8"/>
      <c r="D2642" s="8"/>
      <c r="E2642" s="8"/>
      <c r="F2642" s="7"/>
    </row>
    <row r="2643" customHeight="1" spans="1:6">
      <c r="A2643" s="7"/>
      <c r="B2643" s="8"/>
      <c r="C2643" s="8"/>
      <c r="D2643" s="8"/>
      <c r="E2643" s="8"/>
      <c r="F2643" s="7"/>
    </row>
    <row r="2644" customHeight="1" spans="1:6">
      <c r="A2644" s="7"/>
      <c r="B2644" s="8"/>
      <c r="C2644" s="8"/>
      <c r="D2644" s="8"/>
      <c r="E2644" s="8"/>
      <c r="F2644" s="7"/>
    </row>
    <row r="2645" customHeight="1" spans="1:6">
      <c r="A2645" s="7"/>
      <c r="B2645" s="8"/>
      <c r="C2645" s="8"/>
      <c r="D2645" s="8"/>
      <c r="E2645" s="8"/>
      <c r="F2645" s="7"/>
    </row>
    <row r="2646" customHeight="1" spans="1:6">
      <c r="A2646" s="7"/>
      <c r="B2646" s="8"/>
      <c r="C2646" s="8"/>
      <c r="D2646" s="8"/>
      <c r="E2646" s="8"/>
      <c r="F2646" s="7"/>
    </row>
    <row r="2647" customHeight="1" spans="1:6">
      <c r="A2647" s="7"/>
      <c r="B2647" s="8"/>
      <c r="C2647" s="8"/>
      <c r="D2647" s="8"/>
      <c r="E2647" s="8"/>
      <c r="F2647" s="7"/>
    </row>
    <row r="2648" customHeight="1" spans="1:6">
      <c r="A2648" s="7"/>
      <c r="B2648" s="8"/>
      <c r="C2648" s="8"/>
      <c r="D2648" s="8"/>
      <c r="E2648" s="8"/>
      <c r="F2648" s="7"/>
    </row>
    <row r="2649" customHeight="1" spans="1:6">
      <c r="A2649" s="7"/>
      <c r="B2649" s="8"/>
      <c r="C2649" s="8"/>
      <c r="D2649" s="8"/>
      <c r="E2649" s="8"/>
      <c r="F2649" s="7"/>
    </row>
    <row r="2650" customHeight="1" spans="1:6">
      <c r="A2650" s="7"/>
      <c r="B2650" s="8"/>
      <c r="C2650" s="8"/>
      <c r="D2650" s="8"/>
      <c r="E2650" s="8"/>
      <c r="F2650" s="7"/>
    </row>
    <row r="2651" customHeight="1" spans="1:6">
      <c r="A2651" s="7"/>
      <c r="B2651" s="8"/>
      <c r="C2651" s="8"/>
      <c r="D2651" s="8"/>
      <c r="E2651" s="8"/>
      <c r="F2651" s="7"/>
    </row>
    <row r="2652" customHeight="1" spans="1:6">
      <c r="A2652" s="7"/>
      <c r="B2652" s="8"/>
      <c r="C2652" s="8"/>
      <c r="D2652" s="8"/>
      <c r="E2652" s="8"/>
      <c r="F2652" s="7"/>
    </row>
    <row r="2653" customHeight="1" spans="1:6">
      <c r="A2653" s="7"/>
      <c r="B2653" s="8"/>
      <c r="C2653" s="8"/>
      <c r="D2653" s="8"/>
      <c r="E2653" s="8"/>
      <c r="F2653" s="7"/>
    </row>
    <row r="2654" customHeight="1" spans="1:6">
      <c r="A2654" s="7"/>
      <c r="B2654" s="8"/>
      <c r="C2654" s="8"/>
      <c r="D2654" s="8"/>
      <c r="E2654" s="8"/>
      <c r="F2654" s="7"/>
    </row>
    <row r="2655" customHeight="1" spans="1:6">
      <c r="A2655" s="7"/>
      <c r="B2655" s="8"/>
      <c r="C2655" s="8"/>
      <c r="D2655" s="8"/>
      <c r="E2655" s="8"/>
      <c r="F2655" s="7"/>
    </row>
    <row r="2656" customHeight="1" spans="1:6">
      <c r="A2656" s="7"/>
      <c r="B2656" s="8"/>
      <c r="C2656" s="8"/>
      <c r="D2656" s="8"/>
      <c r="E2656" s="8"/>
      <c r="F2656" s="7"/>
    </row>
    <row r="2657" customHeight="1" spans="1:6">
      <c r="A2657" s="7"/>
      <c r="B2657" s="8"/>
      <c r="C2657" s="8"/>
      <c r="D2657" s="8"/>
      <c r="E2657" s="8"/>
      <c r="F2657" s="7"/>
    </row>
    <row r="2658" customHeight="1" spans="1:6">
      <c r="A2658" s="7"/>
      <c r="B2658" s="8"/>
      <c r="C2658" s="8"/>
      <c r="D2658" s="8"/>
      <c r="E2658" s="8"/>
      <c r="F2658" s="7"/>
    </row>
    <row r="2659" customHeight="1" spans="1:6">
      <c r="A2659" s="7"/>
      <c r="B2659" s="8"/>
      <c r="C2659" s="8"/>
      <c r="D2659" s="8"/>
      <c r="E2659" s="8"/>
      <c r="F2659" s="7"/>
    </row>
    <row r="2660" customHeight="1" spans="1:6">
      <c r="A2660" s="7"/>
      <c r="B2660" s="8"/>
      <c r="C2660" s="8"/>
      <c r="D2660" s="8"/>
      <c r="E2660" s="8"/>
      <c r="F2660" s="7"/>
    </row>
    <row r="2661" customHeight="1" spans="1:6">
      <c r="A2661" s="7"/>
      <c r="B2661" s="8"/>
      <c r="C2661" s="8"/>
      <c r="D2661" s="8"/>
      <c r="E2661" s="8"/>
      <c r="F2661" s="7"/>
    </row>
    <row r="2662" customHeight="1" spans="1:6">
      <c r="A2662" s="7"/>
      <c r="B2662" s="8"/>
      <c r="C2662" s="8"/>
      <c r="D2662" s="8"/>
      <c r="E2662" s="8"/>
      <c r="F2662" s="7"/>
    </row>
    <row r="2663" customHeight="1" spans="1:6">
      <c r="A2663" s="7"/>
      <c r="B2663" s="8"/>
      <c r="C2663" s="8"/>
      <c r="D2663" s="8"/>
      <c r="E2663" s="8"/>
      <c r="F2663" s="7"/>
    </row>
    <row r="2664" customHeight="1" spans="1:6">
      <c r="A2664" s="7"/>
      <c r="B2664" s="8"/>
      <c r="C2664" s="8"/>
      <c r="D2664" s="8"/>
      <c r="E2664" s="8"/>
      <c r="F2664" s="7"/>
    </row>
    <row r="2665" customHeight="1" spans="1:6">
      <c r="A2665" s="7"/>
      <c r="B2665" s="8"/>
      <c r="C2665" s="8"/>
      <c r="D2665" s="8"/>
      <c r="E2665" s="8"/>
      <c r="F2665" s="7"/>
    </row>
    <row r="2666" customHeight="1" spans="1:6">
      <c r="A2666" s="7"/>
      <c r="B2666" s="8"/>
      <c r="C2666" s="8"/>
      <c r="D2666" s="8"/>
      <c r="E2666" s="8"/>
      <c r="F2666" s="7"/>
    </row>
    <row r="2667" customHeight="1" spans="1:6">
      <c r="A2667" s="7"/>
      <c r="B2667" s="8"/>
      <c r="C2667" s="8"/>
      <c r="D2667" s="8"/>
      <c r="E2667" s="8"/>
      <c r="F2667" s="7"/>
    </row>
    <row r="2668" customHeight="1" spans="1:6">
      <c r="A2668" s="7"/>
      <c r="B2668" s="8"/>
      <c r="C2668" s="8"/>
      <c r="D2668" s="8"/>
      <c r="E2668" s="8"/>
      <c r="F2668" s="7"/>
    </row>
    <row r="2669" customHeight="1" spans="1:6">
      <c r="A2669" s="7"/>
      <c r="B2669" s="8"/>
      <c r="C2669" s="8"/>
      <c r="D2669" s="8"/>
      <c r="E2669" s="8"/>
      <c r="F2669" s="7"/>
    </row>
    <row r="2670" customHeight="1" spans="1:6">
      <c r="A2670" s="7"/>
      <c r="B2670" s="8"/>
      <c r="C2670" s="8"/>
      <c r="D2670" s="8"/>
      <c r="E2670" s="8"/>
      <c r="F2670" s="7"/>
    </row>
    <row r="2671" customHeight="1" spans="1:6">
      <c r="A2671" s="7"/>
      <c r="B2671" s="8"/>
      <c r="C2671" s="8"/>
      <c r="D2671" s="8"/>
      <c r="E2671" s="8"/>
      <c r="F2671" s="7"/>
    </row>
    <row r="2672" customHeight="1" spans="1:6">
      <c r="A2672" s="7"/>
      <c r="B2672" s="8"/>
      <c r="C2672" s="8"/>
      <c r="D2672" s="8"/>
      <c r="E2672" s="8"/>
      <c r="F2672" s="7"/>
    </row>
    <row r="2673" customHeight="1" spans="1:6">
      <c r="A2673" s="7"/>
      <c r="B2673" s="8"/>
      <c r="C2673" s="8"/>
      <c r="D2673" s="8"/>
      <c r="E2673" s="8"/>
      <c r="F2673" s="7"/>
    </row>
    <row r="2674" customHeight="1" spans="1:6">
      <c r="A2674" s="7"/>
      <c r="B2674" s="8"/>
      <c r="C2674" s="8"/>
      <c r="D2674" s="8"/>
      <c r="E2674" s="8"/>
      <c r="F2674" s="7"/>
    </row>
    <row r="2675" customHeight="1" spans="1:6">
      <c r="A2675" s="7"/>
      <c r="B2675" s="8"/>
      <c r="C2675" s="8"/>
      <c r="D2675" s="8"/>
      <c r="E2675" s="8"/>
      <c r="F2675" s="7"/>
    </row>
    <row r="2676" customHeight="1" spans="1:6">
      <c r="A2676" s="7"/>
      <c r="B2676" s="8"/>
      <c r="C2676" s="8"/>
      <c r="D2676" s="8"/>
      <c r="E2676" s="8"/>
      <c r="F2676" s="7"/>
    </row>
    <row r="2677" customHeight="1" spans="1:6">
      <c r="A2677" s="7"/>
      <c r="B2677" s="8"/>
      <c r="C2677" s="8"/>
      <c r="D2677" s="8"/>
      <c r="E2677" s="8"/>
      <c r="F2677" s="7"/>
    </row>
    <row r="2678" customHeight="1" spans="1:6">
      <c r="A2678" s="7"/>
      <c r="B2678" s="8"/>
      <c r="C2678" s="8"/>
      <c r="D2678" s="8"/>
      <c r="E2678" s="8"/>
      <c r="F2678" s="7"/>
    </row>
    <row r="2679" customHeight="1" spans="1:6">
      <c r="A2679" s="7"/>
      <c r="B2679" s="8"/>
      <c r="C2679" s="8"/>
      <c r="D2679" s="8"/>
      <c r="E2679" s="8"/>
      <c r="F2679" s="7"/>
    </row>
    <row r="2680" customHeight="1" spans="1:6">
      <c r="A2680" s="7"/>
      <c r="B2680" s="8"/>
      <c r="C2680" s="8"/>
      <c r="D2680" s="8"/>
      <c r="E2680" s="8"/>
      <c r="F2680" s="7"/>
    </row>
    <row r="2681" customHeight="1" spans="1:6">
      <c r="A2681" s="7"/>
      <c r="B2681" s="8"/>
      <c r="C2681" s="8"/>
      <c r="D2681" s="8"/>
      <c r="E2681" s="8"/>
      <c r="F2681" s="7"/>
    </row>
    <row r="2682" customHeight="1" spans="1:6">
      <c r="A2682" s="7"/>
      <c r="B2682" s="8"/>
      <c r="C2682" s="8"/>
      <c r="D2682" s="8"/>
      <c r="E2682" s="8"/>
      <c r="F2682" s="7"/>
    </row>
    <row r="2683" customHeight="1" spans="1:6">
      <c r="A2683" s="7"/>
      <c r="B2683" s="8"/>
      <c r="C2683" s="8"/>
      <c r="D2683" s="8"/>
      <c r="E2683" s="8"/>
      <c r="F2683" s="7"/>
    </row>
    <row r="2684" customHeight="1" spans="1:6">
      <c r="A2684" s="7"/>
      <c r="B2684" s="8"/>
      <c r="C2684" s="8"/>
      <c r="D2684" s="8"/>
      <c r="E2684" s="8"/>
      <c r="F2684" s="7"/>
    </row>
    <row r="2685" customHeight="1" spans="1:6">
      <c r="A2685" s="7"/>
      <c r="B2685" s="8"/>
      <c r="C2685" s="8"/>
      <c r="D2685" s="8"/>
      <c r="E2685" s="8"/>
      <c r="F2685" s="7"/>
    </row>
    <row r="2686" customHeight="1" spans="1:6">
      <c r="A2686" s="7"/>
      <c r="B2686" s="8"/>
      <c r="C2686" s="8"/>
      <c r="D2686" s="8"/>
      <c r="E2686" s="8"/>
      <c r="F2686" s="7"/>
    </row>
    <row r="2687" customHeight="1" spans="1:6">
      <c r="A2687" s="7"/>
      <c r="B2687" s="8"/>
      <c r="C2687" s="8"/>
      <c r="D2687" s="8"/>
      <c r="E2687" s="8"/>
      <c r="F2687" s="7"/>
    </row>
    <row r="2688" customHeight="1" spans="1:6">
      <c r="A2688" s="7"/>
      <c r="B2688" s="8"/>
      <c r="C2688" s="8"/>
      <c r="D2688" s="8"/>
      <c r="E2688" s="8"/>
      <c r="F2688" s="7"/>
    </row>
    <row r="2689" customHeight="1" spans="1:6">
      <c r="A2689" s="7"/>
      <c r="B2689" s="8"/>
      <c r="C2689" s="8"/>
      <c r="D2689" s="8"/>
      <c r="E2689" s="8"/>
      <c r="F2689" s="7"/>
    </row>
    <row r="2690" customHeight="1" spans="1:6">
      <c r="A2690" s="7"/>
      <c r="B2690" s="8"/>
      <c r="C2690" s="8"/>
      <c r="D2690" s="8"/>
      <c r="E2690" s="8"/>
      <c r="F2690" s="7"/>
    </row>
    <row r="2691" customHeight="1" spans="1:6">
      <c r="A2691" s="7"/>
      <c r="B2691" s="8"/>
      <c r="C2691" s="8"/>
      <c r="D2691" s="8"/>
      <c r="E2691" s="8"/>
      <c r="F2691" s="7"/>
    </row>
    <row r="2692" customHeight="1" spans="1:6">
      <c r="A2692" s="7"/>
      <c r="B2692" s="8"/>
      <c r="C2692" s="8"/>
      <c r="D2692" s="8"/>
      <c r="E2692" s="8"/>
      <c r="F2692" s="7"/>
    </row>
    <row r="2693" customHeight="1" spans="1:6">
      <c r="A2693" s="7"/>
      <c r="B2693" s="8"/>
      <c r="C2693" s="8"/>
      <c r="D2693" s="8"/>
      <c r="E2693" s="8"/>
      <c r="F2693" s="7"/>
    </row>
    <row r="2694" customHeight="1" spans="1:6">
      <c r="A2694" s="7"/>
      <c r="B2694" s="8"/>
      <c r="C2694" s="8"/>
      <c r="D2694" s="8"/>
      <c r="E2694" s="8"/>
      <c r="F2694" s="7"/>
    </row>
    <row r="2695" customHeight="1" spans="1:6">
      <c r="A2695" s="7"/>
      <c r="B2695" s="8"/>
      <c r="C2695" s="8"/>
      <c r="D2695" s="8"/>
      <c r="E2695" s="8"/>
      <c r="F2695" s="7"/>
    </row>
    <row r="2696" customHeight="1" spans="1:6">
      <c r="A2696" s="7"/>
      <c r="B2696" s="8"/>
      <c r="C2696" s="8"/>
      <c r="D2696" s="8"/>
      <c r="E2696" s="8"/>
      <c r="F2696" s="7"/>
    </row>
    <row r="2697" customHeight="1" spans="1:6">
      <c r="A2697" s="7"/>
      <c r="B2697" s="8"/>
      <c r="C2697" s="8"/>
      <c r="D2697" s="8"/>
      <c r="E2697" s="8"/>
      <c r="F2697" s="7"/>
    </row>
    <row r="2698" customHeight="1" spans="1:6">
      <c r="A2698" s="7"/>
      <c r="B2698" s="8"/>
      <c r="C2698" s="8"/>
      <c r="D2698" s="8"/>
      <c r="E2698" s="8"/>
      <c r="F2698" s="7"/>
    </row>
    <row r="2699" customHeight="1" spans="1:6">
      <c r="A2699" s="7"/>
      <c r="B2699" s="8"/>
      <c r="C2699" s="8"/>
      <c r="D2699" s="8"/>
      <c r="E2699" s="8"/>
      <c r="F2699" s="7"/>
    </row>
    <row r="2700" customHeight="1" spans="1:6">
      <c r="A2700" s="7"/>
      <c r="B2700" s="8"/>
      <c r="C2700" s="8"/>
      <c r="D2700" s="8"/>
      <c r="E2700" s="8"/>
      <c r="F2700" s="7"/>
    </row>
    <row r="2701" customHeight="1" spans="1:6">
      <c r="A2701" s="7"/>
      <c r="B2701" s="8"/>
      <c r="C2701" s="8"/>
      <c r="D2701" s="8"/>
      <c r="E2701" s="8"/>
      <c r="F2701" s="7"/>
    </row>
    <row r="2702" customHeight="1" spans="1:6">
      <c r="A2702" s="7"/>
      <c r="B2702" s="8"/>
      <c r="C2702" s="8"/>
      <c r="D2702" s="8"/>
      <c r="E2702" s="8"/>
      <c r="F2702" s="7"/>
    </row>
    <row r="2703" customHeight="1" spans="1:6">
      <c r="A2703" s="7"/>
      <c r="B2703" s="8"/>
      <c r="C2703" s="8"/>
      <c r="D2703" s="8"/>
      <c r="E2703" s="8"/>
      <c r="F2703" s="7"/>
    </row>
    <row r="2704" customHeight="1" spans="1:6">
      <c r="A2704" s="7"/>
      <c r="B2704" s="8"/>
      <c r="C2704" s="8"/>
      <c r="D2704" s="8"/>
      <c r="E2704" s="8"/>
      <c r="F2704" s="7"/>
    </row>
    <row r="2705" customHeight="1" spans="1:6">
      <c r="A2705" s="7"/>
      <c r="B2705" s="8"/>
      <c r="C2705" s="8"/>
      <c r="D2705" s="8"/>
      <c r="E2705" s="8"/>
      <c r="F2705" s="7"/>
    </row>
    <row r="2706" customHeight="1" spans="1:6">
      <c r="A2706" s="7"/>
      <c r="B2706" s="8"/>
      <c r="C2706" s="8"/>
      <c r="D2706" s="8"/>
      <c r="E2706" s="8"/>
      <c r="F2706" s="7"/>
    </row>
    <row r="2707" customHeight="1" spans="1:6">
      <c r="A2707" s="7"/>
      <c r="B2707" s="8"/>
      <c r="C2707" s="8"/>
      <c r="D2707" s="8"/>
      <c r="E2707" s="8"/>
      <c r="F2707" s="7"/>
    </row>
    <row r="2708" customHeight="1" spans="1:6">
      <c r="A2708" s="7"/>
      <c r="B2708" s="8"/>
      <c r="C2708" s="8"/>
      <c r="D2708" s="8"/>
      <c r="E2708" s="8"/>
      <c r="F2708" s="7"/>
    </row>
    <row r="2709" customHeight="1" spans="1:6">
      <c r="A2709" s="7"/>
      <c r="B2709" s="8"/>
      <c r="C2709" s="8"/>
      <c r="D2709" s="8"/>
      <c r="E2709" s="8"/>
      <c r="F2709" s="7"/>
    </row>
    <row r="2710" customHeight="1" spans="1:6">
      <c r="A2710" s="7"/>
      <c r="B2710" s="8"/>
      <c r="C2710" s="8"/>
      <c r="D2710" s="8"/>
      <c r="E2710" s="8"/>
      <c r="F2710" s="7"/>
    </row>
    <row r="2711" customHeight="1" spans="1:6">
      <c r="A2711" s="7"/>
      <c r="B2711" s="8"/>
      <c r="C2711" s="8"/>
      <c r="D2711" s="8"/>
      <c r="E2711" s="8"/>
      <c r="F2711" s="7"/>
    </row>
    <row r="2712" customHeight="1" spans="1:6">
      <c r="A2712" s="7"/>
      <c r="B2712" s="8"/>
      <c r="C2712" s="8"/>
      <c r="D2712" s="8"/>
      <c r="E2712" s="8"/>
      <c r="F2712" s="7"/>
    </row>
    <row r="2713" customHeight="1" spans="1:6">
      <c r="A2713" s="7"/>
      <c r="B2713" s="8"/>
      <c r="C2713" s="8"/>
      <c r="D2713" s="8"/>
      <c r="E2713" s="8"/>
      <c r="F2713" s="7"/>
    </row>
    <row r="2714" customHeight="1" spans="1:6">
      <c r="A2714" s="7"/>
      <c r="B2714" s="8"/>
      <c r="C2714" s="8"/>
      <c r="D2714" s="8"/>
      <c r="E2714" s="8"/>
      <c r="F2714" s="7"/>
    </row>
    <row r="2715" customHeight="1" spans="1:6">
      <c r="A2715" s="7"/>
      <c r="B2715" s="8"/>
      <c r="C2715" s="8"/>
      <c r="D2715" s="8"/>
      <c r="E2715" s="8"/>
      <c r="F2715" s="7"/>
    </row>
    <row r="2716" customHeight="1" spans="1:6">
      <c r="A2716" s="7"/>
      <c r="B2716" s="8"/>
      <c r="C2716" s="8"/>
      <c r="D2716" s="8"/>
      <c r="E2716" s="8"/>
      <c r="F2716" s="7"/>
    </row>
    <row r="2717" customHeight="1" spans="1:6">
      <c r="A2717" s="7"/>
      <c r="B2717" s="8"/>
      <c r="C2717" s="8"/>
      <c r="D2717" s="8"/>
      <c r="E2717" s="8"/>
      <c r="F2717" s="7"/>
    </row>
    <row r="2718" customHeight="1" spans="1:6">
      <c r="A2718" s="7"/>
      <c r="B2718" s="8"/>
      <c r="C2718" s="8"/>
      <c r="D2718" s="8"/>
      <c r="E2718" s="8"/>
      <c r="F2718" s="7"/>
    </row>
    <row r="2719" customHeight="1" spans="1:6">
      <c r="A2719" s="7"/>
      <c r="B2719" s="8"/>
      <c r="C2719" s="8"/>
      <c r="D2719" s="8"/>
      <c r="E2719" s="8"/>
      <c r="F2719" s="7"/>
    </row>
    <row r="2720" customHeight="1" spans="1:6">
      <c r="A2720" s="7"/>
      <c r="B2720" s="8"/>
      <c r="C2720" s="8"/>
      <c r="D2720" s="8"/>
      <c r="E2720" s="8"/>
      <c r="F2720" s="7"/>
    </row>
    <row r="2721" customHeight="1" spans="1:6">
      <c r="A2721" s="7"/>
      <c r="B2721" s="8"/>
      <c r="C2721" s="8"/>
      <c r="D2721" s="8"/>
      <c r="E2721" s="8"/>
      <c r="F2721" s="7"/>
    </row>
    <row r="2722" customHeight="1" spans="1:6">
      <c r="A2722" s="7"/>
      <c r="B2722" s="8"/>
      <c r="C2722" s="8"/>
      <c r="D2722" s="8"/>
      <c r="E2722" s="8"/>
      <c r="F2722" s="7"/>
    </row>
    <row r="2723" customHeight="1" spans="1:6">
      <c r="A2723" s="7"/>
      <c r="B2723" s="8"/>
      <c r="C2723" s="8"/>
      <c r="D2723" s="8"/>
      <c r="E2723" s="8"/>
      <c r="F2723" s="7"/>
    </row>
    <row r="2724" customHeight="1" spans="1:6">
      <c r="A2724" s="7"/>
      <c r="B2724" s="8"/>
      <c r="C2724" s="8"/>
      <c r="D2724" s="8"/>
      <c r="E2724" s="8"/>
      <c r="F2724" s="7"/>
    </row>
    <row r="2725" customHeight="1" spans="1:6">
      <c r="A2725" s="7"/>
      <c r="B2725" s="8"/>
      <c r="C2725" s="8"/>
      <c r="D2725" s="8"/>
      <c r="E2725" s="8"/>
      <c r="F2725" s="7"/>
    </row>
    <row r="2726" customHeight="1" spans="1:6">
      <c r="A2726" s="7"/>
      <c r="B2726" s="8"/>
      <c r="C2726" s="8"/>
      <c r="D2726" s="8"/>
      <c r="E2726" s="8"/>
      <c r="F2726" s="7"/>
    </row>
    <row r="2727" customHeight="1" spans="1:6">
      <c r="A2727" s="7"/>
      <c r="B2727" s="8"/>
      <c r="C2727" s="8"/>
      <c r="D2727" s="8"/>
      <c r="E2727" s="8"/>
      <c r="F2727" s="7"/>
    </row>
    <row r="2728" customHeight="1" spans="1:6">
      <c r="A2728" s="7"/>
      <c r="B2728" s="8"/>
      <c r="C2728" s="8"/>
      <c r="D2728" s="8"/>
      <c r="E2728" s="8"/>
      <c r="F2728" s="7"/>
    </row>
    <row r="2729" customHeight="1" spans="1:6">
      <c r="A2729" s="7"/>
      <c r="B2729" s="8"/>
      <c r="C2729" s="8"/>
      <c r="D2729" s="8"/>
      <c r="E2729" s="8"/>
      <c r="F2729" s="7"/>
    </row>
    <row r="2730" customHeight="1" spans="1:6">
      <c r="A2730" s="7"/>
      <c r="B2730" s="8"/>
      <c r="C2730" s="8"/>
      <c r="D2730" s="8"/>
      <c r="E2730" s="8"/>
      <c r="F2730" s="7"/>
    </row>
    <row r="2731" customHeight="1" spans="1:6">
      <c r="A2731" s="7"/>
      <c r="B2731" s="8"/>
      <c r="C2731" s="8"/>
      <c r="D2731" s="8"/>
      <c r="E2731" s="8"/>
      <c r="F2731" s="7"/>
    </row>
    <row r="2732" customHeight="1" spans="1:6">
      <c r="A2732" s="7"/>
      <c r="B2732" s="8"/>
      <c r="C2732" s="8"/>
      <c r="D2732" s="8"/>
      <c r="E2732" s="8"/>
      <c r="F2732" s="7"/>
    </row>
    <row r="2733" customHeight="1" spans="1:6">
      <c r="A2733" s="7"/>
      <c r="B2733" s="8"/>
      <c r="C2733" s="8"/>
      <c r="D2733" s="8"/>
      <c r="E2733" s="8"/>
      <c r="F2733" s="7"/>
    </row>
    <row r="2734" customHeight="1" spans="1:6">
      <c r="A2734" s="7"/>
      <c r="B2734" s="8"/>
      <c r="C2734" s="8"/>
      <c r="D2734" s="8"/>
      <c r="E2734" s="8"/>
      <c r="F2734" s="7"/>
    </row>
    <row r="2735" customHeight="1" spans="1:6">
      <c r="A2735" s="7"/>
      <c r="B2735" s="8"/>
      <c r="C2735" s="8"/>
      <c r="D2735" s="8"/>
      <c r="E2735" s="8"/>
      <c r="F2735" s="7"/>
    </row>
    <row r="2736" customHeight="1" spans="1:6">
      <c r="A2736" s="7"/>
      <c r="B2736" s="8"/>
      <c r="C2736" s="8"/>
      <c r="D2736" s="8"/>
      <c r="E2736" s="8"/>
      <c r="F2736" s="7"/>
    </row>
    <row r="2737" customHeight="1" spans="1:6">
      <c r="A2737" s="7"/>
      <c r="B2737" s="8"/>
      <c r="C2737" s="8"/>
      <c r="D2737" s="8"/>
      <c r="E2737" s="8"/>
      <c r="F2737" s="7"/>
    </row>
    <row r="2738" customHeight="1" spans="1:6">
      <c r="A2738" s="7"/>
      <c r="B2738" s="8"/>
      <c r="C2738" s="8"/>
      <c r="D2738" s="8"/>
      <c r="E2738" s="8"/>
      <c r="F2738" s="7"/>
    </row>
    <row r="2739" customHeight="1" spans="1:6">
      <c r="A2739" s="7"/>
      <c r="B2739" s="8"/>
      <c r="C2739" s="8"/>
      <c r="D2739" s="8"/>
      <c r="E2739" s="8"/>
      <c r="F2739" s="7"/>
    </row>
    <row r="2740" customHeight="1" spans="1:6">
      <c r="A2740" s="7"/>
      <c r="B2740" s="8"/>
      <c r="C2740" s="8"/>
      <c r="D2740" s="8"/>
      <c r="E2740" s="8"/>
      <c r="F2740" s="7"/>
    </row>
    <row r="2741" customHeight="1" spans="1:6">
      <c r="A2741" s="7"/>
      <c r="B2741" s="8"/>
      <c r="C2741" s="8"/>
      <c r="D2741" s="8"/>
      <c r="E2741" s="8"/>
      <c r="F2741" s="7"/>
    </row>
    <row r="2742" customHeight="1" spans="1:6">
      <c r="A2742" s="7"/>
      <c r="B2742" s="8"/>
      <c r="C2742" s="8"/>
      <c r="D2742" s="8"/>
      <c r="E2742" s="8"/>
      <c r="F2742" s="7"/>
    </row>
    <row r="2743" customHeight="1" spans="1:6">
      <c r="A2743" s="7"/>
      <c r="B2743" s="8"/>
      <c r="C2743" s="8"/>
      <c r="D2743" s="8"/>
      <c r="E2743" s="8"/>
      <c r="F2743" s="7"/>
    </row>
    <row r="2744" customHeight="1" spans="1:6">
      <c r="A2744" s="7"/>
      <c r="B2744" s="8"/>
      <c r="C2744" s="8"/>
      <c r="D2744" s="8"/>
      <c r="E2744" s="8"/>
      <c r="F2744" s="7"/>
    </row>
    <row r="2745" customHeight="1" spans="1:6">
      <c r="A2745" s="7"/>
      <c r="B2745" s="8"/>
      <c r="C2745" s="8"/>
      <c r="D2745" s="8"/>
      <c r="E2745" s="8"/>
      <c r="F2745" s="7"/>
    </row>
    <row r="2746" customHeight="1" spans="1:6">
      <c r="A2746" s="7"/>
      <c r="B2746" s="8"/>
      <c r="C2746" s="8"/>
      <c r="D2746" s="8"/>
      <c r="E2746" s="8"/>
      <c r="F2746" s="7"/>
    </row>
    <row r="2747" customHeight="1" spans="1:6">
      <c r="A2747" s="7"/>
      <c r="B2747" s="8"/>
      <c r="C2747" s="8"/>
      <c r="D2747" s="8"/>
      <c r="E2747" s="8"/>
      <c r="F2747" s="7"/>
    </row>
    <row r="2748" customHeight="1" spans="1:6">
      <c r="A2748" s="7"/>
      <c r="B2748" s="8"/>
      <c r="C2748" s="8"/>
      <c r="D2748" s="8"/>
      <c r="E2748" s="8"/>
      <c r="F2748" s="7"/>
    </row>
    <row r="2749" customHeight="1" spans="1:6">
      <c r="A2749" s="7"/>
      <c r="B2749" s="8"/>
      <c r="C2749" s="8"/>
      <c r="D2749" s="8"/>
      <c r="E2749" s="8"/>
      <c r="F2749" s="7"/>
    </row>
    <row r="2750" customHeight="1" spans="1:6">
      <c r="A2750" s="7"/>
      <c r="B2750" s="8"/>
      <c r="C2750" s="8"/>
      <c r="D2750" s="8"/>
      <c r="E2750" s="8"/>
      <c r="F2750" s="7"/>
    </row>
    <row r="2751" customHeight="1" spans="1:6">
      <c r="A2751" s="7"/>
      <c r="B2751" s="8"/>
      <c r="C2751" s="8"/>
      <c r="D2751" s="8"/>
      <c r="E2751" s="8"/>
      <c r="F2751" s="7"/>
    </row>
    <row r="2752" customHeight="1" spans="1:6">
      <c r="A2752" s="7"/>
      <c r="B2752" s="8"/>
      <c r="C2752" s="8"/>
      <c r="D2752" s="8"/>
      <c r="E2752" s="8"/>
      <c r="F2752" s="7"/>
    </row>
    <row r="2753" customHeight="1" spans="1:6">
      <c r="A2753" s="7"/>
      <c r="B2753" s="8"/>
      <c r="C2753" s="8"/>
      <c r="D2753" s="8"/>
      <c r="E2753" s="8"/>
      <c r="F2753" s="7"/>
    </row>
    <row r="2754" customHeight="1" spans="1:6">
      <c r="A2754" s="7"/>
      <c r="B2754" s="8"/>
      <c r="C2754" s="8"/>
      <c r="D2754" s="8"/>
      <c r="E2754" s="8"/>
      <c r="F2754" s="7"/>
    </row>
    <row r="2755" customHeight="1" spans="1:6">
      <c r="A2755" s="7"/>
      <c r="B2755" s="8"/>
      <c r="C2755" s="8"/>
      <c r="D2755" s="8"/>
      <c r="E2755" s="8"/>
      <c r="F2755" s="7"/>
    </row>
    <row r="2756" customHeight="1" spans="1:6">
      <c r="A2756" s="7"/>
      <c r="B2756" s="8"/>
      <c r="C2756" s="8"/>
      <c r="D2756" s="8"/>
      <c r="E2756" s="8"/>
      <c r="F2756" s="7"/>
    </row>
    <row r="2757" customHeight="1" spans="1:6">
      <c r="A2757" s="7"/>
      <c r="B2757" s="8"/>
      <c r="C2757" s="8"/>
      <c r="D2757" s="8"/>
      <c r="E2757" s="8"/>
      <c r="F2757" s="7"/>
    </row>
    <row r="2758" customHeight="1" spans="1:6">
      <c r="A2758" s="7"/>
      <c r="B2758" s="8"/>
      <c r="C2758" s="8"/>
      <c r="D2758" s="8"/>
      <c r="E2758" s="8"/>
      <c r="F2758" s="7"/>
    </row>
    <row r="2759" customHeight="1" spans="1:6">
      <c r="A2759" s="7"/>
      <c r="B2759" s="8"/>
      <c r="C2759" s="8"/>
      <c r="D2759" s="8"/>
      <c r="E2759" s="8"/>
      <c r="F2759" s="7"/>
    </row>
    <row r="2760" customHeight="1" spans="1:6">
      <c r="A2760" s="7"/>
      <c r="B2760" s="8"/>
      <c r="C2760" s="8"/>
      <c r="D2760" s="8"/>
      <c r="E2760" s="8"/>
      <c r="F2760" s="7"/>
    </row>
    <row r="2761" customHeight="1" spans="1:6">
      <c r="A2761" s="7"/>
      <c r="B2761" s="8"/>
      <c r="C2761" s="8"/>
      <c r="D2761" s="8"/>
      <c r="E2761" s="8"/>
      <c r="F2761" s="7"/>
    </row>
    <row r="2762" customHeight="1" spans="1:6">
      <c r="A2762" s="7"/>
      <c r="B2762" s="8"/>
      <c r="C2762" s="8"/>
      <c r="D2762" s="8"/>
      <c r="E2762" s="8"/>
      <c r="F2762" s="7"/>
    </row>
    <row r="2763" customHeight="1" spans="1:6">
      <c r="A2763" s="7"/>
      <c r="B2763" s="8"/>
      <c r="C2763" s="8"/>
      <c r="D2763" s="8"/>
      <c r="E2763" s="8"/>
      <c r="F2763" s="7"/>
    </row>
    <row r="2764" customHeight="1" spans="1:6">
      <c r="A2764" s="7"/>
      <c r="B2764" s="8"/>
      <c r="C2764" s="8"/>
      <c r="D2764" s="8"/>
      <c r="E2764" s="8"/>
      <c r="F2764" s="7"/>
    </row>
    <row r="2765" customHeight="1" spans="1:6">
      <c r="A2765" s="7"/>
      <c r="B2765" s="8"/>
      <c r="C2765" s="8"/>
      <c r="D2765" s="8"/>
      <c r="E2765" s="8"/>
      <c r="F2765" s="7"/>
    </row>
    <row r="2766" customHeight="1" spans="1:6">
      <c r="A2766" s="7"/>
      <c r="B2766" s="8"/>
      <c r="C2766" s="8"/>
      <c r="D2766" s="8"/>
      <c r="E2766" s="8"/>
      <c r="F2766" s="7"/>
    </row>
    <row r="2767" customHeight="1" spans="1:6">
      <c r="A2767" s="7"/>
      <c r="B2767" s="8"/>
      <c r="C2767" s="8"/>
      <c r="D2767" s="8"/>
      <c r="E2767" s="8"/>
      <c r="F2767" s="7"/>
    </row>
    <row r="2768" customHeight="1" spans="1:6">
      <c r="A2768" s="7"/>
      <c r="B2768" s="8"/>
      <c r="C2768" s="8"/>
      <c r="D2768" s="8"/>
      <c r="E2768" s="8"/>
      <c r="F2768" s="7"/>
    </row>
    <row r="2769" customHeight="1" spans="1:6">
      <c r="A2769" s="7"/>
      <c r="B2769" s="8"/>
      <c r="C2769" s="8"/>
      <c r="D2769" s="8"/>
      <c r="E2769" s="8"/>
      <c r="F2769" s="7"/>
    </row>
    <row r="2770" customHeight="1" spans="1:6">
      <c r="A2770" s="7"/>
      <c r="B2770" s="8"/>
      <c r="C2770" s="8"/>
      <c r="D2770" s="8"/>
      <c r="E2770" s="8"/>
      <c r="F2770" s="7"/>
    </row>
    <row r="2771" customHeight="1" spans="1:6">
      <c r="A2771" s="7"/>
      <c r="B2771" s="8"/>
      <c r="C2771" s="8"/>
      <c r="D2771" s="8"/>
      <c r="E2771" s="8"/>
      <c r="F2771" s="7"/>
    </row>
    <row r="2772" customHeight="1" spans="1:6">
      <c r="A2772" s="7"/>
      <c r="B2772" s="8"/>
      <c r="C2772" s="8"/>
      <c r="D2772" s="8"/>
      <c r="E2772" s="8"/>
      <c r="F2772" s="7"/>
    </row>
    <row r="2773" customHeight="1" spans="1:6">
      <c r="A2773" s="7"/>
      <c r="B2773" s="8"/>
      <c r="C2773" s="8"/>
      <c r="D2773" s="8"/>
      <c r="E2773" s="8"/>
      <c r="F2773" s="7"/>
    </row>
    <row r="2774" customHeight="1" spans="1:6">
      <c r="A2774" s="7"/>
      <c r="B2774" s="8"/>
      <c r="C2774" s="8"/>
      <c r="D2774" s="8"/>
      <c r="E2774" s="8"/>
      <c r="F2774" s="7"/>
    </row>
    <row r="2775" customHeight="1" spans="1:6">
      <c r="A2775" s="7"/>
      <c r="B2775" s="8"/>
      <c r="C2775" s="8"/>
      <c r="D2775" s="8"/>
      <c r="E2775" s="8"/>
      <c r="F2775" s="7"/>
    </row>
    <row r="2776" customHeight="1" spans="1:6">
      <c r="A2776" s="7"/>
      <c r="B2776" s="8"/>
      <c r="C2776" s="8"/>
      <c r="D2776" s="8"/>
      <c r="E2776" s="8"/>
      <c r="F2776" s="7"/>
    </row>
    <row r="2777" customHeight="1" spans="1:6">
      <c r="A2777" s="7"/>
      <c r="B2777" s="8"/>
      <c r="C2777" s="8"/>
      <c r="D2777" s="8"/>
      <c r="E2777" s="8"/>
      <c r="F2777" s="7"/>
    </row>
    <row r="2778" customHeight="1" spans="1:6">
      <c r="A2778" s="7"/>
      <c r="B2778" s="8"/>
      <c r="C2778" s="8"/>
      <c r="D2778" s="8"/>
      <c r="E2778" s="8"/>
      <c r="F2778" s="7"/>
    </row>
    <row r="2779" customHeight="1" spans="1:6">
      <c r="A2779" s="7"/>
      <c r="B2779" s="8"/>
      <c r="C2779" s="8"/>
      <c r="D2779" s="8"/>
      <c r="E2779" s="8"/>
      <c r="F2779" s="7"/>
    </row>
    <row r="2780" customHeight="1" spans="1:6">
      <c r="A2780" s="7"/>
      <c r="B2780" s="8"/>
      <c r="C2780" s="8"/>
      <c r="D2780" s="8"/>
      <c r="E2780" s="8"/>
      <c r="F2780" s="7"/>
    </row>
    <row r="2781" customHeight="1" spans="1:6">
      <c r="A2781" s="7"/>
      <c r="B2781" s="8"/>
      <c r="C2781" s="8"/>
      <c r="D2781" s="8"/>
      <c r="E2781" s="8"/>
      <c r="F2781" s="7"/>
    </row>
    <row r="2782" customHeight="1" spans="1:6">
      <c r="A2782" s="7"/>
      <c r="B2782" s="8"/>
      <c r="C2782" s="8"/>
      <c r="D2782" s="8"/>
      <c r="E2782" s="8"/>
      <c r="F2782" s="7"/>
    </row>
    <row r="2783" customHeight="1" spans="1:6">
      <c r="A2783" s="7"/>
      <c r="B2783" s="8"/>
      <c r="C2783" s="8"/>
      <c r="D2783" s="8"/>
      <c r="E2783" s="8"/>
      <c r="F2783" s="7"/>
    </row>
    <row r="2784" customHeight="1" spans="1:6">
      <c r="A2784" s="7"/>
      <c r="B2784" s="8"/>
      <c r="C2784" s="8"/>
      <c r="D2784" s="8"/>
      <c r="E2784" s="8"/>
      <c r="F2784" s="7"/>
    </row>
    <row r="2785" customHeight="1" spans="1:6">
      <c r="A2785" s="7"/>
      <c r="B2785" s="8"/>
      <c r="C2785" s="8"/>
      <c r="D2785" s="8"/>
      <c r="E2785" s="8"/>
      <c r="F2785" s="7"/>
    </row>
    <row r="2786" customHeight="1" spans="1:6">
      <c r="A2786" s="7"/>
      <c r="B2786" s="8"/>
      <c r="C2786" s="8"/>
      <c r="D2786" s="8"/>
      <c r="E2786" s="8"/>
      <c r="F2786" s="7"/>
    </row>
    <row r="2787" customHeight="1" spans="1:6">
      <c r="A2787" s="7"/>
      <c r="B2787" s="8"/>
      <c r="C2787" s="8"/>
      <c r="D2787" s="8"/>
      <c r="E2787" s="8"/>
      <c r="F2787" s="7"/>
    </row>
    <row r="2788" customHeight="1" spans="1:6">
      <c r="A2788" s="7"/>
      <c r="B2788" s="8"/>
      <c r="C2788" s="8"/>
      <c r="D2788" s="8"/>
      <c r="E2788" s="8"/>
      <c r="F2788" s="7"/>
    </row>
    <row r="2789" customHeight="1" spans="1:6">
      <c r="A2789" s="7"/>
      <c r="B2789" s="8"/>
      <c r="C2789" s="8"/>
      <c r="D2789" s="8"/>
      <c r="E2789" s="8"/>
      <c r="F2789" s="7"/>
    </row>
    <row r="2790" customHeight="1" spans="1:6">
      <c r="A2790" s="7"/>
      <c r="B2790" s="8"/>
      <c r="C2790" s="8"/>
      <c r="D2790" s="8"/>
      <c r="E2790" s="8"/>
      <c r="F2790" s="7"/>
    </row>
    <row r="2791" customHeight="1" spans="1:6">
      <c r="A2791" s="7"/>
      <c r="B2791" s="8"/>
      <c r="C2791" s="8"/>
      <c r="D2791" s="8"/>
      <c r="E2791" s="8"/>
      <c r="F2791" s="7"/>
    </row>
    <row r="2792" customHeight="1" spans="1:6">
      <c r="A2792" s="7"/>
      <c r="B2792" s="8"/>
      <c r="C2792" s="8"/>
      <c r="D2792" s="8"/>
      <c r="E2792" s="8"/>
      <c r="F2792" s="7"/>
    </row>
    <row r="2793" customHeight="1" spans="1:6">
      <c r="A2793" s="7"/>
      <c r="B2793" s="8"/>
      <c r="C2793" s="8"/>
      <c r="D2793" s="8"/>
      <c r="E2793" s="8"/>
      <c r="F2793" s="7"/>
    </row>
    <row r="2794" customHeight="1" spans="1:6">
      <c r="A2794" s="7"/>
      <c r="B2794" s="8"/>
      <c r="C2794" s="8"/>
      <c r="D2794" s="8"/>
      <c r="E2794" s="8"/>
      <c r="F2794" s="7"/>
    </row>
    <row r="2795" customHeight="1" spans="1:6">
      <c r="A2795" s="7"/>
      <c r="B2795" s="8"/>
      <c r="C2795" s="8"/>
      <c r="D2795" s="8"/>
      <c r="E2795" s="8"/>
      <c r="F2795" s="7"/>
    </row>
    <row r="2796" customHeight="1" spans="1:6">
      <c r="A2796" s="7"/>
      <c r="B2796" s="8"/>
      <c r="C2796" s="8"/>
      <c r="D2796" s="8"/>
      <c r="E2796" s="8"/>
      <c r="F2796" s="7"/>
    </row>
    <row r="2797" customHeight="1" spans="1:6">
      <c r="A2797" s="7"/>
      <c r="B2797" s="8"/>
      <c r="C2797" s="8"/>
      <c r="D2797" s="8"/>
      <c r="E2797" s="8"/>
      <c r="F2797" s="7"/>
    </row>
    <row r="2798" customHeight="1" spans="1:6">
      <c r="A2798" s="7"/>
      <c r="B2798" s="8"/>
      <c r="C2798" s="8"/>
      <c r="D2798" s="8"/>
      <c r="E2798" s="8"/>
      <c r="F2798" s="7"/>
    </row>
    <row r="2799" customHeight="1" spans="1:6">
      <c r="A2799" s="7"/>
      <c r="B2799" s="8"/>
      <c r="C2799" s="8"/>
      <c r="D2799" s="8"/>
      <c r="E2799" s="8"/>
      <c r="F2799" s="7"/>
    </row>
    <row r="2800" customHeight="1" spans="1:6">
      <c r="A2800" s="7"/>
      <c r="B2800" s="8"/>
      <c r="C2800" s="8"/>
      <c r="D2800" s="8"/>
      <c r="E2800" s="8"/>
      <c r="F2800" s="7"/>
    </row>
    <row r="2801" customHeight="1" spans="1:6">
      <c r="A2801" s="7"/>
      <c r="B2801" s="8"/>
      <c r="C2801" s="8"/>
      <c r="D2801" s="8"/>
      <c r="E2801" s="8"/>
      <c r="F2801" s="7"/>
    </row>
    <row r="2802" customHeight="1" spans="1:6">
      <c r="A2802" s="7"/>
      <c r="B2802" s="8"/>
      <c r="C2802" s="8"/>
      <c r="D2802" s="8"/>
      <c r="E2802" s="8"/>
      <c r="F2802" s="7"/>
    </row>
    <row r="2803" customHeight="1" spans="1:6">
      <c r="A2803" s="7"/>
      <c r="B2803" s="8"/>
      <c r="C2803" s="8"/>
      <c r="D2803" s="8"/>
      <c r="E2803" s="8"/>
      <c r="F2803" s="7"/>
    </row>
    <row r="2804" customHeight="1" spans="1:6">
      <c r="A2804" s="7"/>
      <c r="B2804" s="8"/>
      <c r="C2804" s="8"/>
      <c r="D2804" s="8"/>
      <c r="E2804" s="8"/>
      <c r="F2804" s="7"/>
    </row>
    <row r="2805" customHeight="1" spans="1:6">
      <c r="A2805" s="7"/>
      <c r="B2805" s="8"/>
      <c r="C2805" s="8"/>
      <c r="D2805" s="8"/>
      <c r="E2805" s="8"/>
      <c r="F2805" s="7"/>
    </row>
    <row r="2806" customHeight="1" spans="1:6">
      <c r="A2806" s="7"/>
      <c r="B2806" s="8"/>
      <c r="C2806" s="8"/>
      <c r="D2806" s="8"/>
      <c r="E2806" s="8"/>
      <c r="F2806" s="7"/>
    </row>
    <row r="2807" customHeight="1" spans="1:6">
      <c r="A2807" s="7"/>
      <c r="B2807" s="8"/>
      <c r="C2807" s="8"/>
      <c r="D2807" s="8"/>
      <c r="E2807" s="8"/>
      <c r="F2807" s="7"/>
    </row>
    <row r="2808" customHeight="1" spans="1:6">
      <c r="A2808" s="7"/>
      <c r="B2808" s="8"/>
      <c r="C2808" s="8"/>
      <c r="D2808" s="8"/>
      <c r="E2808" s="8"/>
      <c r="F2808" s="7"/>
    </row>
    <row r="2809" customHeight="1" spans="1:6">
      <c r="A2809" s="7"/>
      <c r="B2809" s="8"/>
      <c r="C2809" s="8"/>
      <c r="D2809" s="8"/>
      <c r="E2809" s="8"/>
      <c r="F2809" s="7"/>
    </row>
    <row r="2810" customHeight="1" spans="1:6">
      <c r="A2810" s="7"/>
      <c r="B2810" s="8"/>
      <c r="C2810" s="8"/>
      <c r="D2810" s="8"/>
      <c r="E2810" s="8"/>
      <c r="F2810" s="7"/>
    </row>
    <row r="2811" customHeight="1" spans="1:6">
      <c r="A2811" s="7"/>
      <c r="B2811" s="8"/>
      <c r="C2811" s="8"/>
      <c r="D2811" s="8"/>
      <c r="E2811" s="8"/>
      <c r="F2811" s="7"/>
    </row>
    <row r="2812" customHeight="1" spans="1:6">
      <c r="A2812" s="7"/>
      <c r="B2812" s="8"/>
      <c r="C2812" s="8"/>
      <c r="D2812" s="8"/>
      <c r="E2812" s="8"/>
      <c r="F2812" s="7"/>
    </row>
    <row r="2813" customHeight="1" spans="1:6">
      <c r="A2813" s="7"/>
      <c r="B2813" s="8"/>
      <c r="C2813" s="8"/>
      <c r="D2813" s="8"/>
      <c r="E2813" s="8"/>
      <c r="F2813" s="7"/>
    </row>
    <row r="2814" customHeight="1" spans="1:6">
      <c r="A2814" s="7"/>
      <c r="B2814" s="8"/>
      <c r="C2814" s="8"/>
      <c r="D2814" s="8"/>
      <c r="E2814" s="8"/>
      <c r="F2814" s="7"/>
    </row>
    <row r="2815" customHeight="1" spans="1:6">
      <c r="A2815" s="7"/>
      <c r="B2815" s="8"/>
      <c r="C2815" s="8"/>
      <c r="D2815" s="8"/>
      <c r="E2815" s="8"/>
      <c r="F2815" s="7"/>
    </row>
    <row r="2816" customHeight="1" spans="1:6">
      <c r="A2816" s="7"/>
      <c r="B2816" s="8"/>
      <c r="C2816" s="8"/>
      <c r="D2816" s="8"/>
      <c r="E2816" s="8"/>
      <c r="F2816" s="7"/>
    </row>
    <row r="2817" customHeight="1" spans="1:6">
      <c r="A2817" s="7"/>
      <c r="B2817" s="8"/>
      <c r="C2817" s="8"/>
      <c r="D2817" s="8"/>
      <c r="E2817" s="8"/>
      <c r="F2817" s="7"/>
    </row>
    <row r="2818" customHeight="1" spans="1:6">
      <c r="A2818" s="7"/>
      <c r="B2818" s="8"/>
      <c r="C2818" s="8"/>
      <c r="D2818" s="8"/>
      <c r="E2818" s="8"/>
      <c r="F2818" s="7"/>
    </row>
    <row r="2819" customHeight="1" spans="1:6">
      <c r="A2819" s="7"/>
      <c r="B2819" s="8"/>
      <c r="C2819" s="8"/>
      <c r="D2819" s="8"/>
      <c r="E2819" s="8"/>
      <c r="F2819" s="7"/>
    </row>
    <row r="2820" customHeight="1" spans="1:6">
      <c r="A2820" s="7"/>
      <c r="B2820" s="8"/>
      <c r="C2820" s="8"/>
      <c r="D2820" s="8"/>
      <c r="E2820" s="8"/>
      <c r="F2820" s="7"/>
    </row>
    <row r="2821" customHeight="1" spans="1:6">
      <c r="A2821" s="7"/>
      <c r="B2821" s="8"/>
      <c r="C2821" s="8"/>
      <c r="D2821" s="8"/>
      <c r="E2821" s="8"/>
      <c r="F2821" s="7"/>
    </row>
    <row r="2822" customHeight="1" spans="1:6">
      <c r="A2822" s="7"/>
      <c r="B2822" s="8"/>
      <c r="C2822" s="8"/>
      <c r="D2822" s="8"/>
      <c r="E2822" s="8"/>
      <c r="F2822" s="7"/>
    </row>
    <row r="2823" customHeight="1" spans="1:6">
      <c r="A2823" s="7"/>
      <c r="B2823" s="8"/>
      <c r="C2823" s="8"/>
      <c r="D2823" s="8"/>
      <c r="E2823" s="8"/>
      <c r="F2823" s="7"/>
    </row>
    <row r="2824" customHeight="1" spans="1:6">
      <c r="A2824" s="7"/>
      <c r="B2824" s="8"/>
      <c r="C2824" s="8"/>
      <c r="D2824" s="8"/>
      <c r="E2824" s="8"/>
      <c r="F2824" s="7"/>
    </row>
    <row r="2825" customHeight="1" spans="1:6">
      <c r="A2825" s="7"/>
      <c r="B2825" s="8"/>
      <c r="C2825" s="8"/>
      <c r="D2825" s="8"/>
      <c r="E2825" s="8"/>
      <c r="F2825" s="7"/>
    </row>
    <row r="2826" customHeight="1" spans="1:6">
      <c r="A2826" s="7"/>
      <c r="B2826" s="8"/>
      <c r="C2826" s="8"/>
      <c r="D2826" s="8"/>
      <c r="E2826" s="8"/>
      <c r="F2826" s="7"/>
    </row>
    <row r="2827" customHeight="1" spans="1:6">
      <c r="A2827" s="7"/>
      <c r="B2827" s="8"/>
      <c r="C2827" s="8"/>
      <c r="D2827" s="8"/>
      <c r="E2827" s="8"/>
      <c r="F2827" s="7"/>
    </row>
    <row r="2828" customHeight="1" spans="1:6">
      <c r="A2828" s="7"/>
      <c r="B2828" s="8"/>
      <c r="C2828" s="8"/>
      <c r="D2828" s="8"/>
      <c r="E2828" s="8"/>
      <c r="F2828" s="7"/>
    </row>
    <row r="2829" customHeight="1" spans="1:6">
      <c r="A2829" s="7"/>
      <c r="B2829" s="8"/>
      <c r="C2829" s="8"/>
      <c r="D2829" s="8"/>
      <c r="E2829" s="8"/>
      <c r="F2829" s="7"/>
    </row>
    <row r="2830" customHeight="1" spans="1:6">
      <c r="A2830" s="7"/>
      <c r="B2830" s="8"/>
      <c r="C2830" s="8"/>
      <c r="D2830" s="8"/>
      <c r="E2830" s="8"/>
      <c r="F2830" s="7"/>
    </row>
    <row r="2831" customHeight="1" spans="1:6">
      <c r="A2831" s="7"/>
      <c r="B2831" s="8"/>
      <c r="C2831" s="8"/>
      <c r="D2831" s="8"/>
      <c r="E2831" s="8"/>
      <c r="F2831" s="7"/>
    </row>
    <row r="2832" customHeight="1" spans="1:6">
      <c r="A2832" s="7"/>
      <c r="B2832" s="8"/>
      <c r="C2832" s="8"/>
      <c r="D2832" s="8"/>
      <c r="E2832" s="8"/>
      <c r="F2832" s="7"/>
    </row>
    <row r="2833" customHeight="1" spans="1:6">
      <c r="A2833" s="7"/>
      <c r="B2833" s="8"/>
      <c r="C2833" s="8"/>
      <c r="D2833" s="8"/>
      <c r="E2833" s="8"/>
      <c r="F2833" s="7"/>
    </row>
    <row r="2834" customHeight="1" spans="1:6">
      <c r="A2834" s="7"/>
      <c r="B2834" s="8"/>
      <c r="C2834" s="8"/>
      <c r="D2834" s="8"/>
      <c r="E2834" s="8"/>
      <c r="F2834" s="7"/>
    </row>
    <row r="2835" customHeight="1" spans="1:6">
      <c r="A2835" s="7"/>
      <c r="B2835" s="8"/>
      <c r="C2835" s="8"/>
      <c r="D2835" s="8"/>
      <c r="E2835" s="8"/>
      <c r="F2835" s="7"/>
    </row>
    <row r="2836" customHeight="1" spans="1:6">
      <c r="A2836" s="7"/>
      <c r="B2836" s="8"/>
      <c r="C2836" s="8"/>
      <c r="D2836" s="8"/>
      <c r="E2836" s="8"/>
      <c r="F2836" s="7"/>
    </row>
    <row r="2837" customHeight="1" spans="1:6">
      <c r="A2837" s="7"/>
      <c r="B2837" s="8"/>
      <c r="C2837" s="8"/>
      <c r="D2837" s="8"/>
      <c r="E2837" s="8"/>
      <c r="F2837" s="7"/>
    </row>
    <row r="2838" customHeight="1" spans="1:6">
      <c r="A2838" s="7"/>
      <c r="B2838" s="8"/>
      <c r="C2838" s="8"/>
      <c r="D2838" s="8"/>
      <c r="E2838" s="8"/>
      <c r="F2838" s="7"/>
    </row>
    <row r="2839" customHeight="1" spans="1:6">
      <c r="A2839" s="7"/>
      <c r="B2839" s="8"/>
      <c r="C2839" s="8"/>
      <c r="D2839" s="8"/>
      <c r="E2839" s="8"/>
      <c r="F2839" s="7"/>
    </row>
    <row r="2840" customHeight="1" spans="1:6">
      <c r="A2840" s="7"/>
      <c r="B2840" s="8"/>
      <c r="C2840" s="8"/>
      <c r="D2840" s="8"/>
      <c r="E2840" s="8"/>
      <c r="F2840" s="7"/>
    </row>
    <row r="2841" customHeight="1" spans="1:6">
      <c r="A2841" s="7"/>
      <c r="B2841" s="8"/>
      <c r="C2841" s="8"/>
      <c r="D2841" s="8"/>
      <c r="E2841" s="8"/>
      <c r="F2841" s="7"/>
    </row>
    <row r="2842" customHeight="1" spans="1:6">
      <c r="A2842" s="7"/>
      <c r="B2842" s="8"/>
      <c r="C2842" s="8"/>
      <c r="D2842" s="8"/>
      <c r="E2842" s="8"/>
      <c r="F2842" s="7"/>
    </row>
    <row r="2843" customHeight="1" spans="1:6">
      <c r="A2843" s="7"/>
      <c r="B2843" s="8"/>
      <c r="C2843" s="8"/>
      <c r="D2843" s="8"/>
      <c r="E2843" s="8"/>
      <c r="F2843" s="7"/>
    </row>
    <row r="2844" customHeight="1" spans="1:6">
      <c r="A2844" s="7"/>
      <c r="B2844" s="8"/>
      <c r="C2844" s="8"/>
      <c r="D2844" s="8"/>
      <c r="E2844" s="8"/>
      <c r="F2844" s="7"/>
    </row>
    <row r="2845" customHeight="1" spans="1:6">
      <c r="A2845" s="7"/>
      <c r="B2845" s="8"/>
      <c r="C2845" s="8"/>
      <c r="D2845" s="8"/>
      <c r="E2845" s="8"/>
      <c r="F2845" s="7"/>
    </row>
    <row r="2846" customHeight="1" spans="1:6">
      <c r="A2846" s="7"/>
      <c r="B2846" s="8"/>
      <c r="C2846" s="8"/>
      <c r="D2846" s="8"/>
      <c r="E2846" s="8"/>
      <c r="F2846" s="7"/>
    </row>
    <row r="2847" customHeight="1" spans="1:6">
      <c r="A2847" s="7"/>
      <c r="B2847" s="8"/>
      <c r="C2847" s="8"/>
      <c r="D2847" s="8"/>
      <c r="E2847" s="8"/>
      <c r="F2847" s="7"/>
    </row>
    <row r="2848" customHeight="1" spans="1:6">
      <c r="A2848" s="7"/>
      <c r="B2848" s="8"/>
      <c r="C2848" s="8"/>
      <c r="D2848" s="8"/>
      <c r="E2848" s="8"/>
      <c r="F2848" s="7"/>
    </row>
    <row r="2849" customHeight="1" spans="1:6">
      <c r="A2849" s="7"/>
      <c r="B2849" s="8"/>
      <c r="C2849" s="8"/>
      <c r="D2849" s="8"/>
      <c r="E2849" s="8"/>
      <c r="F2849" s="7"/>
    </row>
    <row r="2850" customHeight="1" spans="1:6">
      <c r="A2850" s="7"/>
      <c r="B2850" s="8"/>
      <c r="C2850" s="8"/>
      <c r="D2850" s="8"/>
      <c r="E2850" s="8"/>
      <c r="F2850" s="7"/>
    </row>
    <row r="2851" customHeight="1" spans="1:6">
      <c r="A2851" s="7"/>
      <c r="B2851" s="8"/>
      <c r="C2851" s="8"/>
      <c r="D2851" s="8"/>
      <c r="E2851" s="8"/>
      <c r="F2851" s="7"/>
    </row>
    <row r="2852" customHeight="1" spans="1:6">
      <c r="A2852" s="7"/>
      <c r="B2852" s="8"/>
      <c r="C2852" s="8"/>
      <c r="D2852" s="8"/>
      <c r="E2852" s="8"/>
      <c r="F2852" s="7"/>
    </row>
    <row r="2853" customHeight="1" spans="1:6">
      <c r="A2853" s="7"/>
      <c r="B2853" s="8"/>
      <c r="C2853" s="8"/>
      <c r="D2853" s="8"/>
      <c r="E2853" s="8"/>
      <c r="F2853" s="7"/>
    </row>
    <row r="2854" customHeight="1" spans="1:6">
      <c r="A2854" s="7"/>
      <c r="B2854" s="8"/>
      <c r="C2854" s="8"/>
      <c r="D2854" s="8"/>
      <c r="E2854" s="8"/>
      <c r="F2854" s="7"/>
    </row>
    <row r="2855" customHeight="1" spans="1:6">
      <c r="A2855" s="7"/>
      <c r="B2855" s="8"/>
      <c r="C2855" s="8"/>
      <c r="D2855" s="8"/>
      <c r="E2855" s="8"/>
      <c r="F2855" s="7"/>
    </row>
    <row r="2856" customHeight="1" spans="1:6">
      <c r="A2856" s="7"/>
      <c r="B2856" s="8"/>
      <c r="C2856" s="8"/>
      <c r="D2856" s="8"/>
      <c r="E2856" s="8"/>
      <c r="F2856" s="7"/>
    </row>
    <row r="2857" customHeight="1" spans="1:6">
      <c r="A2857" s="7"/>
      <c r="B2857" s="8"/>
      <c r="C2857" s="8"/>
      <c r="D2857" s="8"/>
      <c r="E2857" s="8"/>
      <c r="F2857" s="7"/>
    </row>
    <row r="2858" customHeight="1" spans="1:6">
      <c r="A2858" s="7"/>
      <c r="B2858" s="8"/>
      <c r="C2858" s="8"/>
      <c r="D2858" s="8"/>
      <c r="E2858" s="8"/>
      <c r="F2858" s="7"/>
    </row>
    <row r="2859" customHeight="1" spans="1:6">
      <c r="A2859" s="7"/>
      <c r="B2859" s="8"/>
      <c r="C2859" s="8"/>
      <c r="D2859" s="8"/>
      <c r="E2859" s="8"/>
      <c r="F2859" s="7"/>
    </row>
    <row r="2860" customHeight="1" spans="1:6">
      <c r="A2860" s="7"/>
      <c r="B2860" s="8"/>
      <c r="C2860" s="8"/>
      <c r="D2860" s="8"/>
      <c r="E2860" s="8"/>
      <c r="F2860" s="7"/>
    </row>
    <row r="2861" customHeight="1" spans="1:6">
      <c r="A2861" s="7"/>
      <c r="B2861" s="8"/>
      <c r="C2861" s="8"/>
      <c r="D2861" s="8"/>
      <c r="E2861" s="8"/>
      <c r="F2861" s="7"/>
    </row>
    <row r="2862" customHeight="1" spans="1:6">
      <c r="A2862" s="7"/>
      <c r="B2862" s="8"/>
      <c r="C2862" s="8"/>
      <c r="D2862" s="8"/>
      <c r="E2862" s="8"/>
      <c r="F2862" s="7"/>
    </row>
    <row r="2863" customHeight="1" spans="1:6">
      <c r="A2863" s="7"/>
      <c r="B2863" s="8"/>
      <c r="C2863" s="8"/>
      <c r="D2863" s="8"/>
      <c r="E2863" s="8"/>
      <c r="F2863" s="7"/>
    </row>
    <row r="2864" customHeight="1" spans="1:6">
      <c r="A2864" s="7"/>
      <c r="B2864" s="8"/>
      <c r="C2864" s="8"/>
      <c r="D2864" s="8"/>
      <c r="E2864" s="8"/>
      <c r="F2864" s="7"/>
    </row>
    <row r="2865" customHeight="1" spans="1:6">
      <c r="A2865" s="7"/>
      <c r="B2865" s="8"/>
      <c r="C2865" s="8"/>
      <c r="D2865" s="8"/>
      <c r="E2865" s="8"/>
      <c r="F2865" s="7"/>
    </row>
    <row r="2866" customHeight="1" spans="1:6">
      <c r="A2866" s="7"/>
      <c r="B2866" s="8"/>
      <c r="C2866" s="8"/>
      <c r="D2866" s="8"/>
      <c r="E2866" s="8"/>
      <c r="F2866" s="7"/>
    </row>
    <row r="2867" customHeight="1" spans="1:6">
      <c r="A2867" s="7"/>
      <c r="B2867" s="8"/>
      <c r="C2867" s="8"/>
      <c r="D2867" s="8"/>
      <c r="E2867" s="8"/>
      <c r="F2867" s="7"/>
    </row>
    <row r="2868" customHeight="1" spans="1:6">
      <c r="A2868" s="7"/>
      <c r="B2868" s="8"/>
      <c r="C2868" s="8"/>
      <c r="D2868" s="8"/>
      <c r="E2868" s="8"/>
      <c r="F2868" s="7"/>
    </row>
    <row r="2869" customHeight="1" spans="1:6">
      <c r="A2869" s="7"/>
      <c r="B2869" s="8"/>
      <c r="C2869" s="8"/>
      <c r="D2869" s="8"/>
      <c r="E2869" s="8"/>
      <c r="F2869" s="7"/>
    </row>
    <row r="2870" customHeight="1" spans="1:6">
      <c r="A2870" s="7"/>
      <c r="B2870" s="8"/>
      <c r="C2870" s="8"/>
      <c r="D2870" s="8"/>
      <c r="E2870" s="8"/>
      <c r="F2870" s="7"/>
    </row>
    <row r="2871" customHeight="1" spans="1:6">
      <c r="A2871" s="7"/>
      <c r="B2871" s="8"/>
      <c r="C2871" s="8"/>
      <c r="D2871" s="8"/>
      <c r="E2871" s="8"/>
      <c r="F2871" s="7"/>
    </row>
    <row r="2872" customHeight="1" spans="1:6">
      <c r="A2872" s="7"/>
      <c r="B2872" s="8"/>
      <c r="C2872" s="8"/>
      <c r="D2872" s="8"/>
      <c r="E2872" s="8"/>
      <c r="F2872" s="7"/>
    </row>
    <row r="2873" customHeight="1" spans="1:6">
      <c r="A2873" s="7"/>
      <c r="B2873" s="8"/>
      <c r="C2873" s="8"/>
      <c r="D2873" s="8"/>
      <c r="E2873" s="8"/>
      <c r="F2873" s="7"/>
    </row>
    <row r="2874" customHeight="1" spans="1:6">
      <c r="A2874" s="7"/>
      <c r="B2874" s="8"/>
      <c r="C2874" s="8"/>
      <c r="D2874" s="8"/>
      <c r="E2874" s="8"/>
      <c r="F2874" s="7"/>
    </row>
    <row r="2875" customHeight="1" spans="1:6">
      <c r="A2875" s="7"/>
      <c r="B2875" s="8"/>
      <c r="C2875" s="8"/>
      <c r="D2875" s="8"/>
      <c r="E2875" s="8"/>
      <c r="F2875" s="7"/>
    </row>
    <row r="2876" customHeight="1" spans="1:6">
      <c r="A2876" s="7"/>
      <c r="B2876" s="8"/>
      <c r="C2876" s="8"/>
      <c r="D2876" s="8"/>
      <c r="E2876" s="8"/>
      <c r="F2876" s="7"/>
    </row>
    <row r="2877" customHeight="1" spans="1:6">
      <c r="A2877" s="7"/>
      <c r="B2877" s="8"/>
      <c r="C2877" s="8"/>
      <c r="D2877" s="8"/>
      <c r="E2877" s="8"/>
      <c r="F2877" s="7"/>
    </row>
    <row r="2878" customHeight="1" spans="1:6">
      <c r="A2878" s="7"/>
      <c r="B2878" s="8"/>
      <c r="C2878" s="8"/>
      <c r="D2878" s="8"/>
      <c r="E2878" s="8"/>
      <c r="F2878" s="7"/>
    </row>
    <row r="2879" customHeight="1" spans="1:6">
      <c r="A2879" s="7"/>
      <c r="B2879" s="8"/>
      <c r="C2879" s="8"/>
      <c r="D2879" s="8"/>
      <c r="E2879" s="8"/>
      <c r="F2879" s="7"/>
    </row>
    <row r="2880" customHeight="1" spans="1:6">
      <c r="A2880" s="7"/>
      <c r="B2880" s="8"/>
      <c r="C2880" s="8"/>
      <c r="D2880" s="8"/>
      <c r="E2880" s="8"/>
      <c r="F2880" s="7"/>
    </row>
    <row r="2881" customHeight="1" spans="1:6">
      <c r="A2881" s="7"/>
      <c r="B2881" s="8"/>
      <c r="C2881" s="8"/>
      <c r="D2881" s="8"/>
      <c r="E2881" s="8"/>
      <c r="F2881" s="7"/>
    </row>
    <row r="2882" customHeight="1" spans="1:6">
      <c r="A2882" s="7"/>
      <c r="B2882" s="8"/>
      <c r="C2882" s="8"/>
      <c r="D2882" s="8"/>
      <c r="E2882" s="8"/>
      <c r="F2882" s="7"/>
    </row>
    <row r="2883" customHeight="1" spans="1:6">
      <c r="A2883" s="7"/>
      <c r="B2883" s="8"/>
      <c r="C2883" s="8"/>
      <c r="D2883" s="8"/>
      <c r="E2883" s="8"/>
      <c r="F2883" s="7"/>
    </row>
    <row r="2884" customHeight="1" spans="1:6">
      <c r="A2884" s="7"/>
      <c r="B2884" s="8"/>
      <c r="C2884" s="8"/>
      <c r="D2884" s="8"/>
      <c r="E2884" s="8"/>
      <c r="F2884" s="7"/>
    </row>
    <row r="2885" customHeight="1" spans="1:6">
      <c r="A2885" s="7"/>
      <c r="B2885" s="8"/>
      <c r="C2885" s="8"/>
      <c r="D2885" s="8"/>
      <c r="E2885" s="8"/>
      <c r="F2885" s="7"/>
    </row>
    <row r="2886" customHeight="1" spans="1:6">
      <c r="A2886" s="7"/>
      <c r="B2886" s="8"/>
      <c r="C2886" s="8"/>
      <c r="D2886" s="8"/>
      <c r="E2886" s="8"/>
      <c r="F2886" s="7"/>
    </row>
    <row r="2887" customHeight="1" spans="1:6">
      <c r="A2887" s="7"/>
      <c r="B2887" s="8"/>
      <c r="C2887" s="8"/>
      <c r="D2887" s="8"/>
      <c r="E2887" s="8"/>
      <c r="F2887" s="7"/>
    </row>
    <row r="2888" customHeight="1" spans="1:6">
      <c r="A2888" s="7"/>
      <c r="B2888" s="8"/>
      <c r="C2888" s="8"/>
      <c r="D2888" s="8"/>
      <c r="E2888" s="8"/>
      <c r="F2888" s="7"/>
    </row>
    <row r="2889" customHeight="1" spans="1:6">
      <c r="A2889" s="7"/>
      <c r="B2889" s="8"/>
      <c r="C2889" s="8"/>
      <c r="D2889" s="8"/>
      <c r="E2889" s="8"/>
      <c r="F2889" s="7"/>
    </row>
    <row r="2890" customHeight="1" spans="1:6">
      <c r="A2890" s="7"/>
      <c r="B2890" s="8"/>
      <c r="C2890" s="8"/>
      <c r="D2890" s="8"/>
      <c r="E2890" s="8"/>
      <c r="F2890" s="7"/>
    </row>
    <row r="2891" customHeight="1" spans="1:6">
      <c r="A2891" s="7"/>
      <c r="B2891" s="8"/>
      <c r="C2891" s="8"/>
      <c r="D2891" s="8"/>
      <c r="E2891" s="8"/>
      <c r="F2891" s="7"/>
    </row>
    <row r="2892" customHeight="1" spans="1:6">
      <c r="A2892" s="7"/>
      <c r="B2892" s="8"/>
      <c r="C2892" s="8"/>
      <c r="D2892" s="8"/>
      <c r="E2892" s="8"/>
      <c r="F2892" s="7"/>
    </row>
    <row r="2893" customHeight="1" spans="1:6">
      <c r="A2893" s="7"/>
      <c r="B2893" s="8"/>
      <c r="C2893" s="8"/>
      <c r="D2893" s="8"/>
      <c r="E2893" s="8"/>
      <c r="F2893" s="7"/>
    </row>
    <row r="2894" customHeight="1" spans="1:6">
      <c r="A2894" s="7"/>
      <c r="B2894" s="8"/>
      <c r="C2894" s="8"/>
      <c r="D2894" s="8"/>
      <c r="E2894" s="8"/>
      <c r="F2894" s="7"/>
    </row>
    <row r="2895" customHeight="1" spans="1:6">
      <c r="A2895" s="7"/>
      <c r="B2895" s="8"/>
      <c r="C2895" s="8"/>
      <c r="D2895" s="8"/>
      <c r="E2895" s="8"/>
      <c r="F2895" s="7"/>
    </row>
    <row r="2896" customHeight="1" spans="1:6">
      <c r="A2896" s="7"/>
      <c r="B2896" s="8"/>
      <c r="C2896" s="8"/>
      <c r="D2896" s="8"/>
      <c r="E2896" s="8"/>
      <c r="F2896" s="7"/>
    </row>
    <row r="2897" customHeight="1" spans="1:6">
      <c r="A2897" s="7"/>
      <c r="B2897" s="8"/>
      <c r="C2897" s="8"/>
      <c r="D2897" s="8"/>
      <c r="E2897" s="8"/>
      <c r="F2897" s="7"/>
    </row>
    <row r="2898" customHeight="1" spans="1:6">
      <c r="A2898" s="7"/>
      <c r="B2898" s="8"/>
      <c r="C2898" s="8"/>
      <c r="D2898" s="8"/>
      <c r="E2898" s="8"/>
      <c r="F2898" s="7"/>
    </row>
    <row r="2899" customHeight="1" spans="1:6">
      <c r="A2899" s="7"/>
      <c r="B2899" s="8"/>
      <c r="C2899" s="8"/>
      <c r="D2899" s="8"/>
      <c r="E2899" s="8"/>
      <c r="F2899" s="7"/>
    </row>
    <row r="2900" customHeight="1" spans="1:6">
      <c r="A2900" s="7"/>
      <c r="B2900" s="8"/>
      <c r="C2900" s="8"/>
      <c r="D2900" s="8"/>
      <c r="E2900" s="8"/>
      <c r="F2900" s="7"/>
    </row>
    <row r="2901" customHeight="1" spans="1:6">
      <c r="A2901" s="7"/>
      <c r="B2901" s="8"/>
      <c r="C2901" s="8"/>
      <c r="D2901" s="8"/>
      <c r="E2901" s="8"/>
      <c r="F2901" s="7"/>
    </row>
    <row r="2902" customHeight="1" spans="1:6">
      <c r="A2902" s="7"/>
      <c r="B2902" s="8"/>
      <c r="C2902" s="8"/>
      <c r="D2902" s="8"/>
      <c r="E2902" s="8"/>
      <c r="F2902" s="7"/>
    </row>
    <row r="2903" customHeight="1" spans="1:6">
      <c r="A2903" s="7"/>
      <c r="B2903" s="8"/>
      <c r="C2903" s="8"/>
      <c r="D2903" s="8"/>
      <c r="E2903" s="8"/>
      <c r="F2903" s="7"/>
    </row>
    <row r="2904" customHeight="1" spans="1:6">
      <c r="A2904" s="7"/>
      <c r="B2904" s="8"/>
      <c r="C2904" s="8"/>
      <c r="D2904" s="8"/>
      <c r="E2904" s="8"/>
      <c r="F2904" s="7"/>
    </row>
    <row r="2905" customHeight="1" spans="1:6">
      <c r="A2905" s="7"/>
      <c r="B2905" s="8"/>
      <c r="C2905" s="8"/>
      <c r="D2905" s="8"/>
      <c r="E2905" s="8"/>
      <c r="F2905" s="7"/>
    </row>
    <row r="2906" customHeight="1" spans="1:6">
      <c r="A2906" s="7"/>
      <c r="B2906" s="8"/>
      <c r="C2906" s="8"/>
      <c r="D2906" s="8"/>
      <c r="E2906" s="8"/>
      <c r="F2906" s="7"/>
    </row>
    <row r="2907" customHeight="1" spans="1:6">
      <c r="A2907" s="7"/>
      <c r="B2907" s="8"/>
      <c r="C2907" s="8"/>
      <c r="D2907" s="8"/>
      <c r="E2907" s="8"/>
      <c r="F2907" s="7"/>
    </row>
    <row r="2908" customHeight="1" spans="1:6">
      <c r="A2908" s="7"/>
      <c r="B2908" s="8"/>
      <c r="C2908" s="8"/>
      <c r="D2908" s="8"/>
      <c r="E2908" s="8"/>
      <c r="F2908" s="7"/>
    </row>
    <row r="2909" customHeight="1" spans="1:6">
      <c r="A2909" s="7"/>
      <c r="B2909" s="8"/>
      <c r="C2909" s="8"/>
      <c r="D2909" s="8"/>
      <c r="E2909" s="8"/>
      <c r="F2909" s="7"/>
    </row>
    <row r="2910" customHeight="1" spans="1:6">
      <c r="A2910" s="7"/>
      <c r="B2910" s="8"/>
      <c r="C2910" s="8"/>
      <c r="D2910" s="8"/>
      <c r="E2910" s="8"/>
      <c r="F2910" s="7"/>
    </row>
    <row r="2911" customHeight="1" spans="1:6">
      <c r="A2911" s="7"/>
      <c r="B2911" s="8"/>
      <c r="C2911" s="8"/>
      <c r="D2911" s="8"/>
      <c r="E2911" s="8"/>
      <c r="F2911" s="7"/>
    </row>
    <row r="2912" customHeight="1" spans="1:6">
      <c r="A2912" s="7"/>
      <c r="B2912" s="8"/>
      <c r="C2912" s="8"/>
      <c r="D2912" s="8"/>
      <c r="E2912" s="8"/>
      <c r="F2912" s="7"/>
    </row>
    <row r="2913" customHeight="1" spans="1:6">
      <c r="A2913" s="7"/>
      <c r="B2913" s="8"/>
      <c r="C2913" s="8"/>
      <c r="D2913" s="8"/>
      <c r="E2913" s="8"/>
      <c r="F2913" s="7"/>
    </row>
    <row r="2914" customHeight="1" spans="1:6">
      <c r="A2914" s="7"/>
      <c r="B2914" s="8"/>
      <c r="C2914" s="8"/>
      <c r="D2914" s="8"/>
      <c r="E2914" s="8"/>
      <c r="F2914" s="7"/>
    </row>
    <row r="2915" customHeight="1" spans="1:6">
      <c r="A2915" s="7"/>
      <c r="B2915" s="8"/>
      <c r="C2915" s="8"/>
      <c r="D2915" s="8"/>
      <c r="E2915" s="8"/>
      <c r="F2915" s="7"/>
    </row>
    <row r="2916" customHeight="1" spans="1:6">
      <c r="A2916" s="7"/>
      <c r="B2916" s="8"/>
      <c r="C2916" s="8"/>
      <c r="D2916" s="8"/>
      <c r="E2916" s="8"/>
      <c r="F2916" s="7"/>
    </row>
    <row r="2917" customHeight="1" spans="1:6">
      <c r="A2917" s="7"/>
      <c r="B2917" s="8"/>
      <c r="C2917" s="8"/>
      <c r="D2917" s="8"/>
      <c r="E2917" s="8"/>
      <c r="F2917" s="7"/>
    </row>
    <row r="2918" customHeight="1" spans="1:6">
      <c r="A2918" s="7"/>
      <c r="B2918" s="8"/>
      <c r="C2918" s="8"/>
      <c r="D2918" s="8"/>
      <c r="E2918" s="8"/>
      <c r="F2918" s="7"/>
    </row>
    <row r="2919" customHeight="1" spans="1:6">
      <c r="A2919" s="7"/>
      <c r="B2919" s="8"/>
      <c r="C2919" s="8"/>
      <c r="D2919" s="8"/>
      <c r="E2919" s="8"/>
      <c r="F2919" s="7"/>
    </row>
    <row r="2920" customHeight="1" spans="1:6">
      <c r="A2920" s="7"/>
      <c r="B2920" s="8"/>
      <c r="C2920" s="8"/>
      <c r="D2920" s="8"/>
      <c r="E2920" s="8"/>
      <c r="F2920" s="7"/>
    </row>
    <row r="2921" customHeight="1" spans="1:6">
      <c r="A2921" s="7"/>
      <c r="B2921" s="8"/>
      <c r="C2921" s="8"/>
      <c r="D2921" s="8"/>
      <c r="E2921" s="8"/>
      <c r="F2921" s="7"/>
    </row>
    <row r="2922" customHeight="1" spans="1:6">
      <c r="A2922" s="7"/>
      <c r="B2922" s="8"/>
      <c r="C2922" s="8"/>
      <c r="D2922" s="8"/>
      <c r="E2922" s="8"/>
      <c r="F2922" s="7"/>
    </row>
    <row r="2923" customHeight="1" spans="1:6">
      <c r="A2923" s="7"/>
      <c r="B2923" s="8"/>
      <c r="C2923" s="8"/>
      <c r="D2923" s="8"/>
      <c r="E2923" s="8"/>
      <c r="F2923" s="7"/>
    </row>
    <row r="2924" customHeight="1" spans="1:6">
      <c r="A2924" s="7"/>
      <c r="B2924" s="8"/>
      <c r="C2924" s="8"/>
      <c r="D2924" s="8"/>
      <c r="E2924" s="8"/>
      <c r="F2924" s="7"/>
    </row>
    <row r="2925" customHeight="1" spans="1:6">
      <c r="A2925" s="7"/>
      <c r="B2925" s="8"/>
      <c r="C2925" s="8"/>
      <c r="D2925" s="8"/>
      <c r="E2925" s="8"/>
      <c r="F2925" s="7"/>
    </row>
    <row r="2926" customHeight="1" spans="1:6">
      <c r="A2926" s="7"/>
      <c r="B2926" s="8"/>
      <c r="C2926" s="8"/>
      <c r="D2926" s="8"/>
      <c r="E2926" s="8"/>
      <c r="F2926" s="7"/>
    </row>
    <row r="2927" customHeight="1" spans="1:6">
      <c r="A2927" s="7"/>
      <c r="B2927" s="8"/>
      <c r="C2927" s="8"/>
      <c r="D2927" s="8"/>
      <c r="E2927" s="8"/>
      <c r="F2927" s="7"/>
    </row>
    <row r="2928" customHeight="1" spans="1:6">
      <c r="A2928" s="7"/>
      <c r="B2928" s="8"/>
      <c r="C2928" s="8"/>
      <c r="D2928" s="8"/>
      <c r="E2928" s="8"/>
      <c r="F2928" s="7"/>
    </row>
    <row r="2929" customHeight="1" spans="1:6">
      <c r="A2929" s="7"/>
      <c r="B2929" s="8"/>
      <c r="C2929" s="8"/>
      <c r="D2929" s="8"/>
      <c r="E2929" s="8"/>
      <c r="F2929" s="7"/>
    </row>
    <row r="2930" customHeight="1" spans="1:6">
      <c r="A2930" s="7"/>
      <c r="B2930" s="8"/>
      <c r="C2930" s="8"/>
      <c r="D2930" s="8"/>
      <c r="E2930" s="8"/>
      <c r="F2930" s="7"/>
    </row>
    <row r="2931" customHeight="1" spans="1:6">
      <c r="A2931" s="7"/>
      <c r="B2931" s="8"/>
      <c r="C2931" s="8"/>
      <c r="D2931" s="8"/>
      <c r="E2931" s="8"/>
      <c r="F2931" s="7"/>
    </row>
    <row r="2932" customHeight="1" spans="1:6">
      <c r="A2932" s="7"/>
      <c r="B2932" s="8"/>
      <c r="C2932" s="8"/>
      <c r="D2932" s="8"/>
      <c r="E2932" s="8"/>
      <c r="F2932" s="7"/>
    </row>
    <row r="2933" customHeight="1" spans="1:6">
      <c r="A2933" s="7"/>
      <c r="B2933" s="8"/>
      <c r="C2933" s="8"/>
      <c r="D2933" s="8"/>
      <c r="E2933" s="8"/>
      <c r="F2933" s="7"/>
    </row>
    <row r="2934" customHeight="1" spans="1:6">
      <c r="A2934" s="7"/>
      <c r="B2934" s="8"/>
      <c r="C2934" s="8"/>
      <c r="D2934" s="8"/>
      <c r="E2934" s="8"/>
      <c r="F2934" s="7"/>
    </row>
    <row r="2935" customHeight="1" spans="1:6">
      <c r="A2935" s="7"/>
      <c r="B2935" s="8"/>
      <c r="C2935" s="8"/>
      <c r="D2935" s="8"/>
      <c r="E2935" s="8"/>
      <c r="F2935" s="7"/>
    </row>
    <row r="2936" customHeight="1" spans="1:6">
      <c r="A2936" s="7"/>
      <c r="B2936" s="8"/>
      <c r="C2936" s="8"/>
      <c r="D2936" s="8"/>
      <c r="E2936" s="8"/>
      <c r="F2936" s="7"/>
    </row>
    <row r="2937" customHeight="1" spans="1:6">
      <c r="A2937" s="7"/>
      <c r="B2937" s="8"/>
      <c r="C2937" s="8"/>
      <c r="D2937" s="8"/>
      <c r="E2937" s="8"/>
      <c r="F2937" s="7"/>
    </row>
    <row r="2938" customHeight="1" spans="1:6">
      <c r="A2938" s="7"/>
      <c r="B2938" s="8"/>
      <c r="C2938" s="8"/>
      <c r="D2938" s="8"/>
      <c r="E2938" s="8"/>
      <c r="F2938" s="7"/>
    </row>
    <row r="2939" customHeight="1" spans="1:6">
      <c r="A2939" s="7"/>
      <c r="B2939" s="8"/>
      <c r="C2939" s="8"/>
      <c r="D2939" s="8"/>
      <c r="E2939" s="8"/>
      <c r="F2939" s="7"/>
    </row>
    <row r="2940" customHeight="1" spans="1:6">
      <c r="A2940" s="7"/>
      <c r="B2940" s="8"/>
      <c r="C2940" s="8"/>
      <c r="D2940" s="8"/>
      <c r="E2940" s="8"/>
      <c r="F2940" s="7"/>
    </row>
    <row r="2941" customHeight="1" spans="1:6">
      <c r="A2941" s="7"/>
      <c r="B2941" s="8"/>
      <c r="C2941" s="8"/>
      <c r="D2941" s="8"/>
      <c r="E2941" s="8"/>
      <c r="F2941" s="7"/>
    </row>
    <row r="2942" customHeight="1" spans="1:6">
      <c r="A2942" s="7"/>
      <c r="B2942" s="8"/>
      <c r="C2942" s="8"/>
      <c r="D2942" s="8"/>
      <c r="E2942" s="8"/>
      <c r="F2942" s="7"/>
    </row>
    <row r="2943" customHeight="1" spans="1:6">
      <c r="A2943" s="7"/>
      <c r="B2943" s="8"/>
      <c r="C2943" s="8"/>
      <c r="D2943" s="8"/>
      <c r="E2943" s="8"/>
      <c r="F2943" s="7"/>
    </row>
    <row r="2944" customHeight="1" spans="1:6">
      <c r="A2944" s="7"/>
      <c r="B2944" s="8"/>
      <c r="C2944" s="8"/>
      <c r="D2944" s="8"/>
      <c r="E2944" s="8"/>
      <c r="F2944" s="7"/>
    </row>
    <row r="2945" customHeight="1" spans="1:6">
      <c r="A2945" s="7"/>
      <c r="B2945" s="8"/>
      <c r="C2945" s="8"/>
      <c r="D2945" s="8"/>
      <c r="E2945" s="8"/>
      <c r="F2945" s="7"/>
    </row>
    <row r="2946" customHeight="1" spans="1:6">
      <c r="A2946" s="7"/>
      <c r="B2946" s="8"/>
      <c r="C2946" s="8"/>
      <c r="D2946" s="8"/>
      <c r="E2946" s="8"/>
      <c r="F2946" s="7"/>
    </row>
    <row r="2947" customHeight="1" spans="1:6">
      <c r="A2947" s="7"/>
      <c r="B2947" s="8"/>
      <c r="C2947" s="8"/>
      <c r="D2947" s="8"/>
      <c r="E2947" s="8"/>
      <c r="F2947" s="7"/>
    </row>
    <row r="2948" customHeight="1" spans="1:6">
      <c r="A2948" s="7"/>
      <c r="B2948" s="8"/>
      <c r="C2948" s="8"/>
      <c r="D2948" s="8"/>
      <c r="E2948" s="8"/>
      <c r="F2948" s="7"/>
    </row>
    <row r="2949" customHeight="1" spans="1:6">
      <c r="A2949" s="7"/>
      <c r="B2949" s="8"/>
      <c r="C2949" s="8"/>
      <c r="D2949" s="8"/>
      <c r="E2949" s="8"/>
      <c r="F2949" s="7"/>
    </row>
    <row r="2950" customHeight="1" spans="1:6">
      <c r="A2950" s="7"/>
      <c r="B2950" s="8"/>
      <c r="C2950" s="8"/>
      <c r="D2950" s="8"/>
      <c r="E2950" s="8"/>
      <c r="F2950" s="7"/>
    </row>
    <row r="2951" customHeight="1" spans="1:6">
      <c r="A2951" s="7"/>
      <c r="B2951" s="8"/>
      <c r="C2951" s="8"/>
      <c r="D2951" s="8"/>
      <c r="E2951" s="8"/>
      <c r="F2951" s="7"/>
    </row>
    <row r="2952" customHeight="1" spans="1:6">
      <c r="A2952" s="7"/>
      <c r="B2952" s="8"/>
      <c r="C2952" s="8"/>
      <c r="D2952" s="8"/>
      <c r="E2952" s="8"/>
      <c r="F2952" s="7"/>
    </row>
    <row r="2953" customHeight="1" spans="1:6">
      <c r="A2953" s="7"/>
      <c r="B2953" s="8"/>
      <c r="C2953" s="8"/>
      <c r="D2953" s="8"/>
      <c r="E2953" s="8"/>
      <c r="F2953" s="7"/>
    </row>
    <row r="2954" customHeight="1" spans="1:6">
      <c r="A2954" s="7"/>
      <c r="B2954" s="8"/>
      <c r="C2954" s="8"/>
      <c r="D2954" s="8"/>
      <c r="E2954" s="8"/>
      <c r="F2954" s="7"/>
    </row>
    <row r="2955" customHeight="1" spans="1:6">
      <c r="A2955" s="7"/>
      <c r="B2955" s="8"/>
      <c r="C2955" s="8"/>
      <c r="D2955" s="8"/>
      <c r="E2955" s="8"/>
      <c r="F2955" s="7"/>
    </row>
    <row r="2956" customHeight="1" spans="1:6">
      <c r="A2956" s="7"/>
      <c r="B2956" s="8"/>
      <c r="C2956" s="8"/>
      <c r="D2956" s="8"/>
      <c r="E2956" s="8"/>
      <c r="F2956" s="7"/>
    </row>
    <row r="2957" customHeight="1" spans="1:6">
      <c r="A2957" s="7"/>
      <c r="B2957" s="8"/>
      <c r="C2957" s="8"/>
      <c r="D2957" s="8"/>
      <c r="E2957" s="8"/>
      <c r="F2957" s="7"/>
    </row>
    <row r="2958" customHeight="1" spans="1:6">
      <c r="A2958" s="7"/>
      <c r="B2958" s="8"/>
      <c r="C2958" s="8"/>
      <c r="D2958" s="8"/>
      <c r="E2958" s="8"/>
      <c r="F2958" s="7"/>
    </row>
    <row r="2959" customHeight="1" spans="1:6">
      <c r="A2959" s="7"/>
      <c r="B2959" s="8"/>
      <c r="C2959" s="8"/>
      <c r="D2959" s="8"/>
      <c r="E2959" s="8"/>
      <c r="F2959" s="7"/>
    </row>
    <row r="2960" customHeight="1" spans="1:6">
      <c r="A2960" s="7"/>
      <c r="B2960" s="8"/>
      <c r="C2960" s="8"/>
      <c r="D2960" s="8"/>
      <c r="E2960" s="8"/>
      <c r="F2960" s="7"/>
    </row>
    <row r="2961" customHeight="1" spans="1:6">
      <c r="A2961" s="7"/>
      <c r="B2961" s="8"/>
      <c r="C2961" s="8"/>
      <c r="D2961" s="8"/>
      <c r="E2961" s="8"/>
      <c r="F2961" s="7"/>
    </row>
    <row r="2962" customHeight="1" spans="1:6">
      <c r="A2962" s="7"/>
      <c r="B2962" s="8"/>
      <c r="C2962" s="8"/>
      <c r="D2962" s="8"/>
      <c r="E2962" s="8"/>
      <c r="F2962" s="7"/>
    </row>
    <row r="2963" customHeight="1" spans="1:6">
      <c r="A2963" s="7"/>
      <c r="B2963" s="8"/>
      <c r="C2963" s="8"/>
      <c r="D2963" s="8"/>
      <c r="E2963" s="8"/>
      <c r="F2963" s="7"/>
    </row>
    <row r="2964" customHeight="1" spans="1:6">
      <c r="A2964" s="7"/>
      <c r="B2964" s="8"/>
      <c r="C2964" s="8"/>
      <c r="D2964" s="8"/>
      <c r="E2964" s="8"/>
      <c r="F2964" s="7"/>
    </row>
    <row r="2965" customHeight="1" spans="1:6">
      <c r="A2965" s="7"/>
      <c r="B2965" s="8"/>
      <c r="C2965" s="8"/>
      <c r="D2965" s="8"/>
      <c r="E2965" s="8"/>
      <c r="F2965" s="7"/>
    </row>
    <row r="2966" customHeight="1" spans="1:6">
      <c r="A2966" s="7"/>
      <c r="B2966" s="8"/>
      <c r="C2966" s="8"/>
      <c r="D2966" s="8"/>
      <c r="E2966" s="8"/>
      <c r="F2966" s="7"/>
    </row>
    <row r="2967" customHeight="1" spans="1:6">
      <c r="A2967" s="7"/>
      <c r="B2967" s="8"/>
      <c r="C2967" s="8"/>
      <c r="D2967" s="8"/>
      <c r="E2967" s="8"/>
      <c r="F2967" s="7"/>
    </row>
    <row r="2968" customHeight="1" spans="1:6">
      <c r="A2968" s="7"/>
      <c r="B2968" s="8"/>
      <c r="C2968" s="8"/>
      <c r="D2968" s="8"/>
      <c r="E2968" s="8"/>
      <c r="F2968" s="7"/>
    </row>
    <row r="2969" customHeight="1" spans="1:6">
      <c r="A2969" s="7"/>
      <c r="B2969" s="8"/>
      <c r="C2969" s="8"/>
      <c r="D2969" s="8"/>
      <c r="E2969" s="8"/>
      <c r="F2969" s="7"/>
    </row>
    <row r="2970" customHeight="1" spans="1:6">
      <c r="A2970" s="7"/>
      <c r="B2970" s="8"/>
      <c r="C2970" s="8"/>
      <c r="D2970" s="8"/>
      <c r="E2970" s="8"/>
      <c r="F2970" s="7"/>
    </row>
    <row r="2971" customHeight="1" spans="1:6">
      <c r="A2971" s="7"/>
      <c r="B2971" s="8"/>
      <c r="C2971" s="8"/>
      <c r="D2971" s="8"/>
      <c r="E2971" s="8"/>
      <c r="F2971" s="7"/>
    </row>
    <row r="2972" customHeight="1" spans="1:6">
      <c r="A2972" s="7"/>
      <c r="B2972" s="8"/>
      <c r="C2972" s="8"/>
      <c r="D2972" s="8"/>
      <c r="E2972" s="8"/>
      <c r="F2972" s="7"/>
    </row>
    <row r="2973" customHeight="1" spans="1:6">
      <c r="A2973" s="7"/>
      <c r="B2973" s="8"/>
      <c r="C2973" s="8"/>
      <c r="D2973" s="8"/>
      <c r="E2973" s="8"/>
      <c r="F2973" s="7"/>
    </row>
    <row r="2974" customHeight="1" spans="1:6">
      <c r="A2974" s="7"/>
      <c r="B2974" s="8"/>
      <c r="C2974" s="8"/>
      <c r="D2974" s="8"/>
      <c r="E2974" s="8"/>
      <c r="F2974" s="7"/>
    </row>
    <row r="2975" customHeight="1" spans="1:6">
      <c r="A2975" s="7"/>
      <c r="B2975" s="8"/>
      <c r="C2975" s="8"/>
      <c r="D2975" s="8"/>
      <c r="E2975" s="8"/>
      <c r="F2975" s="7"/>
    </row>
    <row r="2976" customHeight="1" spans="1:6">
      <c r="A2976" s="7"/>
      <c r="B2976" s="8"/>
      <c r="C2976" s="8"/>
      <c r="D2976" s="8"/>
      <c r="E2976" s="8"/>
      <c r="F2976" s="7"/>
    </row>
    <row r="2977" customHeight="1" spans="1:6">
      <c r="A2977" s="7"/>
      <c r="B2977" s="8"/>
      <c r="C2977" s="8"/>
      <c r="D2977" s="8"/>
      <c r="E2977" s="8"/>
      <c r="F2977" s="7"/>
    </row>
    <row r="2978" customHeight="1" spans="1:6">
      <c r="A2978" s="7"/>
      <c r="B2978" s="8"/>
      <c r="C2978" s="8"/>
      <c r="D2978" s="8"/>
      <c r="E2978" s="8"/>
      <c r="F2978" s="7"/>
    </row>
    <row r="2979" customHeight="1" spans="1:6">
      <c r="A2979" s="7"/>
      <c r="B2979" s="8"/>
      <c r="C2979" s="8"/>
      <c r="D2979" s="8"/>
      <c r="E2979" s="8"/>
      <c r="F2979" s="7"/>
    </row>
    <row r="2980" customHeight="1" spans="1:6">
      <c r="A2980" s="7"/>
      <c r="B2980" s="8"/>
      <c r="C2980" s="8"/>
      <c r="D2980" s="8"/>
      <c r="E2980" s="8"/>
      <c r="F2980" s="7"/>
    </row>
    <row r="2981" customHeight="1" spans="1:6">
      <c r="A2981" s="7"/>
      <c r="B2981" s="8"/>
      <c r="C2981" s="8"/>
      <c r="D2981" s="8"/>
      <c r="E2981" s="8"/>
      <c r="F2981" s="7"/>
    </row>
    <row r="2982" customHeight="1" spans="1:6">
      <c r="A2982" s="7"/>
      <c r="B2982" s="8"/>
      <c r="C2982" s="8"/>
      <c r="D2982" s="8"/>
      <c r="E2982" s="8"/>
      <c r="F2982" s="7"/>
    </row>
    <row r="2983" customHeight="1" spans="1:6">
      <c r="A2983" s="7"/>
      <c r="B2983" s="8"/>
      <c r="C2983" s="8"/>
      <c r="D2983" s="8"/>
      <c r="E2983" s="8"/>
      <c r="F2983" s="7"/>
    </row>
    <row r="2984" customHeight="1" spans="1:6">
      <c r="A2984" s="7"/>
      <c r="B2984" s="8"/>
      <c r="C2984" s="8"/>
      <c r="D2984" s="8"/>
      <c r="E2984" s="8"/>
      <c r="F2984" s="7"/>
    </row>
    <row r="2985" customHeight="1" spans="1:6">
      <c r="A2985" s="7"/>
      <c r="B2985" s="8"/>
      <c r="C2985" s="8"/>
      <c r="D2985" s="8"/>
      <c r="E2985" s="8"/>
      <c r="F2985" s="7"/>
    </row>
    <row r="2986" customHeight="1" spans="1:6">
      <c r="A2986" s="7"/>
      <c r="B2986" s="8"/>
      <c r="C2986" s="8"/>
      <c r="D2986" s="8"/>
      <c r="E2986" s="8"/>
      <c r="F2986" s="7"/>
    </row>
    <row r="2987" customHeight="1" spans="1:6">
      <c r="A2987" s="7"/>
      <c r="B2987" s="8"/>
      <c r="C2987" s="8"/>
      <c r="D2987" s="8"/>
      <c r="E2987" s="8"/>
      <c r="F2987" s="7"/>
    </row>
    <row r="2988" customHeight="1" spans="1:6">
      <c r="A2988" s="7"/>
      <c r="B2988" s="8"/>
      <c r="C2988" s="8"/>
      <c r="D2988" s="8"/>
      <c r="E2988" s="8"/>
      <c r="F2988" s="7"/>
    </row>
    <row r="2989" customHeight="1" spans="1:6">
      <c r="A2989" s="7"/>
      <c r="B2989" s="8"/>
      <c r="C2989" s="8"/>
      <c r="D2989" s="8"/>
      <c r="E2989" s="8"/>
      <c r="F2989" s="7"/>
    </row>
    <row r="2990" customHeight="1" spans="1:6">
      <c r="A2990" s="7"/>
      <c r="B2990" s="8"/>
      <c r="C2990" s="8"/>
      <c r="D2990" s="8"/>
      <c r="E2990" s="8"/>
      <c r="F2990" s="7"/>
    </row>
    <row r="2991" customHeight="1" spans="1:6">
      <c r="A2991" s="7"/>
      <c r="B2991" s="8"/>
      <c r="C2991" s="8"/>
      <c r="D2991" s="8"/>
      <c r="E2991" s="8"/>
      <c r="F2991" s="7"/>
    </row>
    <row r="2992" customHeight="1" spans="1:6">
      <c r="A2992" s="7"/>
      <c r="B2992" s="8"/>
      <c r="C2992" s="8"/>
      <c r="D2992" s="8"/>
      <c r="E2992" s="8"/>
      <c r="F2992" s="7"/>
    </row>
    <row r="2993" customHeight="1" spans="1:6">
      <c r="A2993" s="7"/>
      <c r="B2993" s="8"/>
      <c r="C2993" s="8"/>
      <c r="D2993" s="8"/>
      <c r="E2993" s="8"/>
      <c r="F2993" s="7"/>
    </row>
    <row r="2994" customHeight="1" spans="1:6">
      <c r="A2994" s="7"/>
      <c r="B2994" s="8"/>
      <c r="C2994" s="8"/>
      <c r="D2994" s="8"/>
      <c r="E2994" s="8"/>
      <c r="F2994" s="7"/>
    </row>
    <row r="2995" customHeight="1" spans="1:6">
      <c r="A2995" s="7"/>
      <c r="B2995" s="8"/>
      <c r="C2995" s="8"/>
      <c r="D2995" s="8"/>
      <c r="E2995" s="8"/>
      <c r="F2995" s="7"/>
    </row>
    <row r="2996" customHeight="1" spans="1:6">
      <c r="A2996" s="7"/>
      <c r="B2996" s="8"/>
      <c r="C2996" s="8"/>
      <c r="D2996" s="8"/>
      <c r="E2996" s="8"/>
      <c r="F2996" s="7"/>
    </row>
    <row r="2997" customHeight="1" spans="1:6">
      <c r="A2997" s="7"/>
      <c r="B2997" s="8"/>
      <c r="C2997" s="8"/>
      <c r="D2997" s="8"/>
      <c r="E2997" s="8"/>
      <c r="F2997" s="7"/>
    </row>
    <row r="2998" customHeight="1" spans="1:6">
      <c r="A2998" s="7"/>
      <c r="B2998" s="8"/>
      <c r="C2998" s="8"/>
      <c r="D2998" s="8"/>
      <c r="E2998" s="8"/>
      <c r="F2998" s="7"/>
    </row>
    <row r="2999" customHeight="1" spans="1:6">
      <c r="A2999" s="7"/>
      <c r="B2999" s="8"/>
      <c r="C2999" s="8"/>
      <c r="D2999" s="8"/>
      <c r="E2999" s="8"/>
      <c r="F2999" s="7"/>
    </row>
    <row r="3000" customHeight="1" spans="1:6">
      <c r="A3000" s="7"/>
      <c r="B3000" s="8"/>
      <c r="C3000" s="8"/>
      <c r="D3000" s="8"/>
      <c r="E3000" s="8"/>
      <c r="F3000" s="7"/>
    </row>
    <row r="3001" customHeight="1" spans="1:6">
      <c r="A3001" s="7"/>
      <c r="B3001" s="8"/>
      <c r="C3001" s="8"/>
      <c r="D3001" s="8"/>
      <c r="E3001" s="8"/>
      <c r="F3001" s="7"/>
    </row>
    <row r="3002" customHeight="1" spans="1:6">
      <c r="A3002" s="7"/>
      <c r="B3002" s="8"/>
      <c r="C3002" s="8"/>
      <c r="D3002" s="8"/>
      <c r="E3002" s="8"/>
      <c r="F3002" s="7"/>
    </row>
    <row r="3003" customHeight="1" spans="1:6">
      <c r="A3003" s="7"/>
      <c r="B3003" s="8"/>
      <c r="C3003" s="8"/>
      <c r="D3003" s="8"/>
      <c r="E3003" s="8"/>
      <c r="F3003" s="7"/>
    </row>
    <row r="3004" customHeight="1" spans="1:6">
      <c r="A3004" s="7"/>
      <c r="B3004" s="8"/>
      <c r="C3004" s="8"/>
      <c r="D3004" s="8"/>
      <c r="E3004" s="8"/>
      <c r="F3004" s="7"/>
    </row>
    <row r="3005" customHeight="1" spans="1:6">
      <c r="A3005" s="7"/>
      <c r="B3005" s="8"/>
      <c r="C3005" s="8"/>
      <c r="D3005" s="8"/>
      <c r="E3005" s="8"/>
      <c r="F3005" s="7"/>
    </row>
    <row r="3006" customHeight="1" spans="1:6">
      <c r="A3006" s="7"/>
      <c r="B3006" s="8"/>
      <c r="C3006" s="8"/>
      <c r="D3006" s="8"/>
      <c r="E3006" s="8"/>
      <c r="F3006" s="7"/>
    </row>
    <row r="3007" customHeight="1" spans="1:6">
      <c r="A3007" s="7"/>
      <c r="B3007" s="8"/>
      <c r="C3007" s="8"/>
      <c r="D3007" s="8"/>
      <c r="E3007" s="8"/>
      <c r="F3007" s="7"/>
    </row>
    <row r="3008" customHeight="1" spans="1:6">
      <c r="A3008" s="7"/>
      <c r="B3008" s="8"/>
      <c r="C3008" s="8"/>
      <c r="D3008" s="8"/>
      <c r="E3008" s="8"/>
      <c r="F3008" s="7"/>
    </row>
    <row r="3009" customHeight="1" spans="1:6">
      <c r="A3009" s="7"/>
      <c r="B3009" s="8"/>
      <c r="C3009" s="8"/>
      <c r="D3009" s="8"/>
      <c r="E3009" s="8"/>
      <c r="F3009" s="7"/>
    </row>
    <row r="3010" customHeight="1" spans="1:6">
      <c r="A3010" s="7"/>
      <c r="B3010" s="8"/>
      <c r="C3010" s="8"/>
      <c r="D3010" s="8"/>
      <c r="E3010" s="8"/>
      <c r="F3010" s="7"/>
    </row>
    <row r="3011" customHeight="1" spans="1:6">
      <c r="A3011" s="7"/>
      <c r="B3011" s="8"/>
      <c r="C3011" s="8"/>
      <c r="D3011" s="8"/>
      <c r="E3011" s="8"/>
      <c r="F3011" s="7"/>
    </row>
    <row r="3012" customHeight="1" spans="1:6">
      <c r="A3012" s="7"/>
      <c r="B3012" s="8"/>
      <c r="C3012" s="8"/>
      <c r="D3012" s="8"/>
      <c r="E3012" s="8"/>
      <c r="F3012" s="7"/>
    </row>
    <row r="3013" customHeight="1" spans="1:6">
      <c r="A3013" s="7"/>
      <c r="B3013" s="8"/>
      <c r="C3013" s="8"/>
      <c r="D3013" s="8"/>
      <c r="E3013" s="8"/>
      <c r="F3013" s="7"/>
    </row>
    <row r="3014" customHeight="1" spans="1:6">
      <c r="A3014" s="7"/>
      <c r="B3014" s="8"/>
      <c r="C3014" s="8"/>
      <c r="D3014" s="8"/>
      <c r="E3014" s="8"/>
      <c r="F3014" s="7"/>
    </row>
    <row r="3015" customHeight="1" spans="1:6">
      <c r="A3015" s="7"/>
      <c r="B3015" s="8"/>
      <c r="C3015" s="8"/>
      <c r="D3015" s="8"/>
      <c r="E3015" s="8"/>
      <c r="F3015" s="7"/>
    </row>
    <row r="3016" customHeight="1" spans="1:6">
      <c r="A3016" s="7"/>
      <c r="B3016" s="8"/>
      <c r="C3016" s="8"/>
      <c r="D3016" s="8"/>
      <c r="E3016" s="8"/>
      <c r="F3016" s="7"/>
    </row>
    <row r="3017" customHeight="1" spans="1:6">
      <c r="A3017" s="7"/>
      <c r="B3017" s="8"/>
      <c r="C3017" s="8"/>
      <c r="D3017" s="8"/>
      <c r="E3017" s="8"/>
      <c r="F3017" s="7"/>
    </row>
    <row r="3018" customHeight="1" spans="1:6">
      <c r="A3018" s="7"/>
      <c r="B3018" s="8"/>
      <c r="C3018" s="8"/>
      <c r="D3018" s="8"/>
      <c r="E3018" s="8"/>
      <c r="F3018" s="7"/>
    </row>
    <row r="3019" customHeight="1" spans="1:6">
      <c r="A3019" s="7"/>
      <c r="B3019" s="8"/>
      <c r="C3019" s="8"/>
      <c r="D3019" s="8"/>
      <c r="E3019" s="8"/>
      <c r="F3019" s="7"/>
    </row>
    <row r="3020" customHeight="1" spans="1:6">
      <c r="A3020" s="7"/>
      <c r="B3020" s="8"/>
      <c r="C3020" s="8"/>
      <c r="D3020" s="8"/>
      <c r="E3020" s="8"/>
      <c r="F3020" s="7"/>
    </row>
    <row r="3021" customHeight="1" spans="1:6">
      <c r="A3021" s="7"/>
      <c r="B3021" s="8"/>
      <c r="C3021" s="8"/>
      <c r="D3021" s="8"/>
      <c r="E3021" s="8"/>
      <c r="F3021" s="7"/>
    </row>
    <row r="3022" customHeight="1" spans="1:6">
      <c r="A3022" s="7"/>
      <c r="B3022" s="8"/>
      <c r="C3022" s="8"/>
      <c r="D3022" s="8"/>
      <c r="E3022" s="8"/>
      <c r="F3022" s="7"/>
    </row>
    <row r="3023" customHeight="1" spans="1:6">
      <c r="A3023" s="7"/>
      <c r="B3023" s="8"/>
      <c r="C3023" s="8"/>
      <c r="D3023" s="8"/>
      <c r="E3023" s="8"/>
      <c r="F3023" s="7"/>
    </row>
    <row r="3024" customHeight="1" spans="1:6">
      <c r="A3024" s="7"/>
      <c r="B3024" s="8"/>
      <c r="C3024" s="8"/>
      <c r="D3024" s="8"/>
      <c r="E3024" s="8"/>
      <c r="F3024" s="7"/>
    </row>
    <row r="3025" customHeight="1" spans="1:6">
      <c r="A3025" s="7"/>
      <c r="B3025" s="8"/>
      <c r="C3025" s="8"/>
      <c r="D3025" s="8"/>
      <c r="E3025" s="8"/>
      <c r="F3025" s="7"/>
    </row>
    <row r="3026" customHeight="1" spans="1:6">
      <c r="A3026" s="7"/>
      <c r="B3026" s="8"/>
      <c r="C3026" s="8"/>
      <c r="D3026" s="8"/>
      <c r="E3026" s="8"/>
      <c r="F3026" s="7"/>
    </row>
    <row r="3027" customHeight="1" spans="1:6">
      <c r="A3027" s="7"/>
      <c r="B3027" s="8"/>
      <c r="C3027" s="8"/>
      <c r="D3027" s="8"/>
      <c r="E3027" s="8"/>
      <c r="F3027" s="7"/>
    </row>
    <row r="3028" customHeight="1" spans="1:6">
      <c r="A3028" s="7"/>
      <c r="B3028" s="8"/>
      <c r="C3028" s="8"/>
      <c r="D3028" s="8"/>
      <c r="E3028" s="8"/>
      <c r="F3028" s="7"/>
    </row>
    <row r="3029" customHeight="1" spans="1:6">
      <c r="A3029" s="7"/>
      <c r="B3029" s="8"/>
      <c r="C3029" s="8"/>
      <c r="D3029" s="8"/>
      <c r="E3029" s="8"/>
      <c r="F3029" s="7"/>
    </row>
    <row r="3030" customHeight="1" spans="1:6">
      <c r="A3030" s="7"/>
      <c r="B3030" s="8"/>
      <c r="C3030" s="8"/>
      <c r="D3030" s="8"/>
      <c r="E3030" s="8"/>
      <c r="F3030" s="7"/>
    </row>
    <row r="3031" customHeight="1" spans="1:6">
      <c r="A3031" s="7"/>
      <c r="B3031" s="8"/>
      <c r="C3031" s="8"/>
      <c r="D3031" s="8"/>
      <c r="E3031" s="8"/>
      <c r="F3031" s="7"/>
    </row>
    <row r="3032" customHeight="1" spans="1:6">
      <c r="A3032" s="7"/>
      <c r="B3032" s="8"/>
      <c r="C3032" s="8"/>
      <c r="D3032" s="8"/>
      <c r="E3032" s="8"/>
      <c r="F3032" s="7"/>
    </row>
    <row r="3033" customHeight="1" spans="1:6">
      <c r="A3033" s="7"/>
      <c r="B3033" s="8"/>
      <c r="C3033" s="8"/>
      <c r="D3033" s="8"/>
      <c r="E3033" s="8"/>
      <c r="F3033" s="7"/>
    </row>
    <row r="3034" customHeight="1" spans="1:6">
      <c r="A3034" s="7"/>
      <c r="B3034" s="8"/>
      <c r="C3034" s="8"/>
      <c r="D3034" s="8"/>
      <c r="E3034" s="8"/>
      <c r="F3034" s="7"/>
    </row>
    <row r="3035" customHeight="1" spans="1:6">
      <c r="A3035" s="7"/>
      <c r="B3035" s="8"/>
      <c r="C3035" s="8"/>
      <c r="D3035" s="8"/>
      <c r="E3035" s="8"/>
      <c r="F3035" s="7"/>
    </row>
    <row r="3036" customHeight="1" spans="1:6">
      <c r="A3036" s="7"/>
      <c r="B3036" s="8"/>
      <c r="C3036" s="8"/>
      <c r="D3036" s="8"/>
      <c r="E3036" s="8"/>
      <c r="F3036" s="7"/>
    </row>
    <row r="3037" customHeight="1" spans="1:6">
      <c r="A3037" s="7"/>
      <c r="B3037" s="8"/>
      <c r="C3037" s="8"/>
      <c r="D3037" s="8"/>
      <c r="E3037" s="8"/>
      <c r="F3037" s="7"/>
    </row>
    <row r="3038" customHeight="1" spans="1:6">
      <c r="A3038" s="7"/>
      <c r="B3038" s="8"/>
      <c r="C3038" s="8"/>
      <c r="D3038" s="8"/>
      <c r="E3038" s="8"/>
      <c r="F3038" s="7"/>
    </row>
    <row r="3039" customHeight="1" spans="1:6">
      <c r="A3039" s="7"/>
      <c r="B3039" s="8"/>
      <c r="C3039" s="8"/>
      <c r="D3039" s="8"/>
      <c r="E3039" s="8"/>
      <c r="F3039" s="7"/>
    </row>
    <row r="3040" customHeight="1" spans="1:6">
      <c r="A3040" s="7"/>
      <c r="B3040" s="8"/>
      <c r="C3040" s="8"/>
      <c r="D3040" s="8"/>
      <c r="E3040" s="8"/>
      <c r="F3040" s="7"/>
    </row>
    <row r="3041" customHeight="1" spans="1:6">
      <c r="A3041" s="7"/>
      <c r="B3041" s="8"/>
      <c r="C3041" s="8"/>
      <c r="D3041" s="8"/>
      <c r="E3041" s="8"/>
      <c r="F3041" s="7"/>
    </row>
    <row r="3042" customHeight="1" spans="1:6">
      <c r="A3042" s="7"/>
      <c r="B3042" s="8"/>
      <c r="C3042" s="8"/>
      <c r="D3042" s="8"/>
      <c r="E3042" s="8"/>
      <c r="F3042" s="7"/>
    </row>
    <row r="3043" customHeight="1" spans="1:6">
      <c r="A3043" s="7"/>
      <c r="B3043" s="8"/>
      <c r="C3043" s="8"/>
      <c r="D3043" s="8"/>
      <c r="E3043" s="8"/>
      <c r="F3043" s="7"/>
    </row>
    <row r="3044" customHeight="1" spans="1:6">
      <c r="A3044" s="7"/>
      <c r="B3044" s="8"/>
      <c r="C3044" s="8"/>
      <c r="D3044" s="8"/>
      <c r="E3044" s="8"/>
      <c r="F3044" s="7"/>
    </row>
    <row r="3045" customHeight="1" spans="1:6">
      <c r="A3045" s="7"/>
      <c r="B3045" s="8"/>
      <c r="C3045" s="8"/>
      <c r="D3045" s="8"/>
      <c r="E3045" s="8"/>
      <c r="F3045" s="7"/>
    </row>
    <row r="3046" customHeight="1" spans="1:6">
      <c r="A3046" s="7"/>
      <c r="B3046" s="8"/>
      <c r="C3046" s="8"/>
      <c r="D3046" s="8"/>
      <c r="E3046" s="8"/>
      <c r="F3046" s="7"/>
    </row>
    <row r="3047" customHeight="1" spans="1:6">
      <c r="A3047" s="7"/>
      <c r="B3047" s="8"/>
      <c r="C3047" s="8"/>
      <c r="D3047" s="8"/>
      <c r="E3047" s="8"/>
      <c r="F3047" s="7"/>
    </row>
    <row r="3048" customHeight="1" spans="1:6">
      <c r="A3048" s="7"/>
      <c r="B3048" s="8"/>
      <c r="C3048" s="8"/>
      <c r="D3048" s="8"/>
      <c r="E3048" s="8"/>
      <c r="F3048" s="7"/>
    </row>
    <row r="3049" customHeight="1" spans="1:6">
      <c r="A3049" s="7"/>
      <c r="B3049" s="8"/>
      <c r="C3049" s="8"/>
      <c r="D3049" s="8"/>
      <c r="E3049" s="8"/>
      <c r="F3049" s="7"/>
    </row>
    <row r="3050" customHeight="1" spans="1:6">
      <c r="A3050" s="7"/>
      <c r="B3050" s="8"/>
      <c r="C3050" s="8"/>
      <c r="D3050" s="8"/>
      <c r="E3050" s="8"/>
      <c r="F3050" s="7"/>
    </row>
    <row r="3051" customHeight="1" spans="1:6">
      <c r="A3051" s="7"/>
      <c r="B3051" s="8"/>
      <c r="C3051" s="8"/>
      <c r="D3051" s="8"/>
      <c r="E3051" s="8"/>
      <c r="F3051" s="7"/>
    </row>
    <row r="3052" customHeight="1" spans="1:6">
      <c r="A3052" s="7"/>
      <c r="B3052" s="8"/>
      <c r="C3052" s="8"/>
      <c r="D3052" s="8"/>
      <c r="E3052" s="8"/>
      <c r="F3052" s="7"/>
    </row>
    <row r="3053" customHeight="1" spans="1:6">
      <c r="A3053" s="7"/>
      <c r="B3053" s="8"/>
      <c r="C3053" s="8"/>
      <c r="D3053" s="8"/>
      <c r="E3053" s="8"/>
      <c r="F3053" s="7"/>
    </row>
    <row r="3054" customHeight="1" spans="1:6">
      <c r="A3054" s="7"/>
      <c r="B3054" s="8"/>
      <c r="C3054" s="8"/>
      <c r="D3054" s="8"/>
      <c r="E3054" s="8"/>
      <c r="F3054" s="7"/>
    </row>
    <row r="3055" customHeight="1" spans="1:6">
      <c r="A3055" s="7"/>
      <c r="B3055" s="8"/>
      <c r="C3055" s="8"/>
      <c r="D3055" s="8"/>
      <c r="E3055" s="8"/>
      <c r="F3055" s="7"/>
    </row>
    <row r="3056" customHeight="1" spans="1:6">
      <c r="A3056" s="7"/>
      <c r="B3056" s="8"/>
      <c r="C3056" s="8"/>
      <c r="D3056" s="8"/>
      <c r="E3056" s="8"/>
      <c r="F3056" s="7"/>
    </row>
    <row r="3057" customHeight="1" spans="1:6">
      <c r="A3057" s="7"/>
      <c r="B3057" s="8"/>
      <c r="C3057" s="8"/>
      <c r="D3057" s="8"/>
      <c r="E3057" s="8"/>
      <c r="F3057" s="7"/>
    </row>
    <row r="3058" customHeight="1" spans="1:6">
      <c r="A3058" s="7"/>
      <c r="B3058" s="8"/>
      <c r="C3058" s="8"/>
      <c r="D3058" s="8"/>
      <c r="E3058" s="8"/>
      <c r="F3058" s="7"/>
    </row>
    <row r="3059" customHeight="1" spans="1:6">
      <c r="A3059" s="7"/>
      <c r="B3059" s="8"/>
      <c r="C3059" s="8"/>
      <c r="D3059" s="8"/>
      <c r="E3059" s="8"/>
      <c r="F3059" s="7"/>
    </row>
    <row r="3060" customHeight="1" spans="1:6">
      <c r="A3060" s="7"/>
      <c r="B3060" s="8"/>
      <c r="C3060" s="8"/>
      <c r="D3060" s="8"/>
      <c r="E3060" s="8"/>
      <c r="F3060" s="7"/>
    </row>
    <row r="3061" customHeight="1" spans="1:6">
      <c r="A3061" s="7"/>
      <c r="B3061" s="8"/>
      <c r="C3061" s="8"/>
      <c r="D3061" s="8"/>
      <c r="E3061" s="8"/>
      <c r="F3061" s="7"/>
    </row>
    <row r="3062" customHeight="1" spans="1:6">
      <c r="A3062" s="7"/>
      <c r="B3062" s="8"/>
      <c r="C3062" s="8"/>
      <c r="D3062" s="8"/>
      <c r="E3062" s="8"/>
      <c r="F3062" s="7"/>
    </row>
    <row r="3063" customHeight="1" spans="1:6">
      <c r="A3063" s="7"/>
      <c r="B3063" s="8"/>
      <c r="C3063" s="8"/>
      <c r="D3063" s="8"/>
      <c r="E3063" s="8"/>
      <c r="F3063" s="7"/>
    </row>
    <row r="3064" customHeight="1" spans="1:6">
      <c r="A3064" s="7"/>
      <c r="B3064" s="8"/>
      <c r="C3064" s="8"/>
      <c r="D3064" s="8"/>
      <c r="E3064" s="8"/>
      <c r="F3064" s="7"/>
    </row>
    <row r="3065" customHeight="1" spans="1:6">
      <c r="A3065" s="7"/>
      <c r="B3065" s="8"/>
      <c r="C3065" s="8"/>
      <c r="D3065" s="8"/>
      <c r="E3065" s="8"/>
      <c r="F3065" s="7"/>
    </row>
    <row r="3066" customHeight="1" spans="1:6">
      <c r="A3066" s="7"/>
      <c r="B3066" s="8"/>
      <c r="C3066" s="8"/>
      <c r="D3066" s="8"/>
      <c r="E3066" s="8"/>
      <c r="F3066" s="7"/>
    </row>
    <row r="3067" customHeight="1" spans="1:6">
      <c r="A3067" s="7"/>
      <c r="B3067" s="8"/>
      <c r="C3067" s="8"/>
      <c r="D3067" s="8"/>
      <c r="E3067" s="8"/>
      <c r="F3067" s="7"/>
    </row>
    <row r="3068" customHeight="1" spans="1:6">
      <c r="A3068" s="7"/>
      <c r="B3068" s="8"/>
      <c r="C3068" s="8"/>
      <c r="D3068" s="8"/>
      <c r="E3068" s="8"/>
      <c r="F3068" s="7"/>
    </row>
    <row r="3069" customHeight="1" spans="1:6">
      <c r="A3069" s="7"/>
      <c r="B3069" s="8"/>
      <c r="C3069" s="8"/>
      <c r="D3069" s="8"/>
      <c r="E3069" s="8"/>
      <c r="F3069" s="7"/>
    </row>
    <row r="3070" customHeight="1" spans="1:6">
      <c r="A3070" s="7"/>
      <c r="B3070" s="8"/>
      <c r="C3070" s="8"/>
      <c r="D3070" s="8"/>
      <c r="E3070" s="8"/>
      <c r="F3070" s="7"/>
    </row>
    <row r="3071" customHeight="1" spans="1:6">
      <c r="A3071" s="7"/>
      <c r="B3071" s="8"/>
      <c r="C3071" s="8"/>
      <c r="D3071" s="8"/>
      <c r="E3071" s="8"/>
      <c r="F3071" s="7"/>
    </row>
    <row r="3072" customHeight="1" spans="1:6">
      <c r="A3072" s="7"/>
      <c r="B3072" s="8"/>
      <c r="C3072" s="8"/>
      <c r="D3072" s="8"/>
      <c r="E3072" s="8"/>
      <c r="F3072" s="7"/>
    </row>
    <row r="3073" customHeight="1" spans="1:6">
      <c r="A3073" s="7"/>
      <c r="B3073" s="8"/>
      <c r="C3073" s="8"/>
      <c r="D3073" s="8"/>
      <c r="E3073" s="8"/>
      <c r="F3073" s="7"/>
    </row>
    <row r="3074" customHeight="1" spans="1:6">
      <c r="A3074" s="7"/>
      <c r="B3074" s="8"/>
      <c r="C3074" s="8"/>
      <c r="D3074" s="8"/>
      <c r="E3074" s="8"/>
      <c r="F3074" s="7"/>
    </row>
    <row r="3075" customHeight="1" spans="1:6">
      <c r="A3075" s="7"/>
      <c r="B3075" s="8"/>
      <c r="C3075" s="8"/>
      <c r="D3075" s="8"/>
      <c r="E3075" s="8"/>
      <c r="F3075" s="7"/>
    </row>
    <row r="3076" customHeight="1" spans="1:6">
      <c r="A3076" s="7"/>
      <c r="B3076" s="8"/>
      <c r="C3076" s="8"/>
      <c r="D3076" s="8"/>
      <c r="E3076" s="8"/>
      <c r="F3076" s="7"/>
    </row>
    <row r="3077" customHeight="1" spans="1:6">
      <c r="A3077" s="7"/>
      <c r="B3077" s="8"/>
      <c r="C3077" s="8"/>
      <c r="D3077" s="8"/>
      <c r="E3077" s="8"/>
      <c r="F3077" s="7"/>
    </row>
    <row r="3078" customHeight="1" spans="1:6">
      <c r="A3078" s="7"/>
      <c r="B3078" s="8"/>
      <c r="C3078" s="8"/>
      <c r="D3078" s="8"/>
      <c r="E3078" s="8"/>
      <c r="F3078" s="7"/>
    </row>
    <row r="3079" customHeight="1" spans="1:6">
      <c r="A3079" s="7"/>
      <c r="B3079" s="8"/>
      <c r="C3079" s="8"/>
      <c r="D3079" s="8"/>
      <c r="E3079" s="8"/>
      <c r="F3079" s="7"/>
    </row>
    <row r="3080" customHeight="1" spans="1:6">
      <c r="A3080" s="7"/>
      <c r="B3080" s="8"/>
      <c r="C3080" s="8"/>
      <c r="D3080" s="8"/>
      <c r="E3080" s="8"/>
      <c r="F3080" s="7"/>
    </row>
    <row r="3081" customHeight="1" spans="1:6">
      <c r="A3081" s="7"/>
      <c r="B3081" s="8"/>
      <c r="C3081" s="8"/>
      <c r="D3081" s="8"/>
      <c r="E3081" s="8"/>
      <c r="F3081" s="7"/>
    </row>
    <row r="3082" customHeight="1" spans="1:6">
      <c r="A3082" s="7"/>
      <c r="B3082" s="8"/>
      <c r="C3082" s="8"/>
      <c r="D3082" s="8"/>
      <c r="E3082" s="8"/>
      <c r="F3082" s="7"/>
    </row>
    <row r="3083" customHeight="1" spans="1:6">
      <c r="A3083" s="7"/>
      <c r="B3083" s="8"/>
      <c r="C3083" s="8"/>
      <c r="D3083" s="8"/>
      <c r="E3083" s="8"/>
      <c r="F3083" s="7"/>
    </row>
    <row r="3084" customHeight="1" spans="1:6">
      <c r="A3084" s="7"/>
      <c r="B3084" s="8"/>
      <c r="C3084" s="8"/>
      <c r="D3084" s="8"/>
      <c r="E3084" s="8"/>
      <c r="F3084" s="7"/>
    </row>
    <row r="3085" customHeight="1" spans="1:6">
      <c r="A3085" s="7"/>
      <c r="B3085" s="8"/>
      <c r="C3085" s="8"/>
      <c r="D3085" s="8"/>
      <c r="E3085" s="8"/>
      <c r="F3085" s="7"/>
    </row>
    <row r="3086" customHeight="1" spans="1:6">
      <c r="A3086" s="7"/>
      <c r="B3086" s="8"/>
      <c r="C3086" s="8"/>
      <c r="D3086" s="8"/>
      <c r="E3086" s="8"/>
      <c r="F3086" s="7"/>
    </row>
    <row r="3087" customHeight="1" spans="1:6">
      <c r="A3087" s="7"/>
      <c r="B3087" s="8"/>
      <c r="C3087" s="8"/>
      <c r="D3087" s="8"/>
      <c r="E3087" s="8"/>
      <c r="F3087" s="7"/>
    </row>
    <row r="3088" customHeight="1" spans="1:6">
      <c r="A3088" s="7"/>
      <c r="B3088" s="8"/>
      <c r="C3088" s="8"/>
      <c r="D3088" s="8"/>
      <c r="E3088" s="8"/>
      <c r="F3088" s="7"/>
    </row>
    <row r="3089" customHeight="1" spans="1:6">
      <c r="A3089" s="7"/>
      <c r="B3089" s="8"/>
      <c r="C3089" s="8"/>
      <c r="D3089" s="8"/>
      <c r="E3089" s="8"/>
      <c r="F3089" s="7"/>
    </row>
    <row r="3090" customHeight="1" spans="1:6">
      <c r="A3090" s="7"/>
      <c r="B3090" s="8"/>
      <c r="C3090" s="8"/>
      <c r="D3090" s="8"/>
      <c r="E3090" s="8"/>
      <c r="F3090" s="7"/>
    </row>
    <row r="3091" customHeight="1" spans="1:6">
      <c r="A3091" s="7"/>
      <c r="B3091" s="8"/>
      <c r="C3091" s="8"/>
      <c r="D3091" s="8"/>
      <c r="E3091" s="8"/>
      <c r="F3091" s="7"/>
    </row>
    <row r="3092" customHeight="1" spans="1:6">
      <c r="A3092" s="7"/>
      <c r="B3092" s="8"/>
      <c r="C3092" s="8"/>
      <c r="D3092" s="8"/>
      <c r="E3092" s="8"/>
      <c r="F3092" s="7"/>
    </row>
    <row r="3093" customHeight="1" spans="1:6">
      <c r="A3093" s="7"/>
      <c r="B3093" s="8"/>
      <c r="C3093" s="8"/>
      <c r="D3093" s="8"/>
      <c r="E3093" s="8"/>
      <c r="F3093" s="7"/>
    </row>
    <row r="3094" customHeight="1" spans="1:6">
      <c r="A3094" s="7"/>
      <c r="B3094" s="8"/>
      <c r="C3094" s="8"/>
      <c r="D3094" s="8"/>
      <c r="E3094" s="8"/>
      <c r="F3094" s="7"/>
    </row>
    <row r="3095" customHeight="1" spans="1:6">
      <c r="A3095" s="7"/>
      <c r="B3095" s="8"/>
      <c r="C3095" s="8"/>
      <c r="D3095" s="8"/>
      <c r="E3095" s="8"/>
      <c r="F3095" s="7"/>
    </row>
    <row r="3096" customHeight="1" spans="1:6">
      <c r="A3096" s="7"/>
      <c r="B3096" s="8"/>
      <c r="C3096" s="8"/>
      <c r="D3096" s="8"/>
      <c r="E3096" s="8"/>
      <c r="F3096" s="7"/>
    </row>
    <row r="3097" customHeight="1" spans="1:6">
      <c r="A3097" s="7"/>
      <c r="B3097" s="8"/>
      <c r="C3097" s="8"/>
      <c r="D3097" s="8"/>
      <c r="E3097" s="8"/>
      <c r="F3097" s="7"/>
    </row>
    <row r="3098" customHeight="1" spans="1:6">
      <c r="A3098" s="7"/>
      <c r="B3098" s="8"/>
      <c r="C3098" s="8"/>
      <c r="D3098" s="8"/>
      <c r="E3098" s="8"/>
      <c r="F3098" s="7"/>
    </row>
    <row r="3099" customHeight="1" spans="1:6">
      <c r="A3099" s="7"/>
      <c r="B3099" s="8"/>
      <c r="C3099" s="8"/>
      <c r="D3099" s="8"/>
      <c r="E3099" s="8"/>
      <c r="F3099" s="7"/>
    </row>
    <row r="3100" customHeight="1" spans="1:6">
      <c r="A3100" s="7"/>
      <c r="B3100" s="8"/>
      <c r="C3100" s="8"/>
      <c r="D3100" s="8"/>
      <c r="E3100" s="8"/>
      <c r="F3100" s="7"/>
    </row>
    <row r="3101" customHeight="1" spans="1:6">
      <c r="A3101" s="7"/>
      <c r="B3101" s="8"/>
      <c r="C3101" s="8"/>
      <c r="D3101" s="8"/>
      <c r="E3101" s="8"/>
      <c r="F3101" s="7"/>
    </row>
    <row r="3102" customHeight="1" spans="1:6">
      <c r="A3102" s="7"/>
      <c r="B3102" s="8"/>
      <c r="C3102" s="8"/>
      <c r="D3102" s="8"/>
      <c r="E3102" s="8"/>
      <c r="F3102" s="7"/>
    </row>
    <row r="3103" customHeight="1" spans="1:6">
      <c r="A3103" s="7"/>
      <c r="B3103" s="8"/>
      <c r="C3103" s="8"/>
      <c r="D3103" s="8"/>
      <c r="E3103" s="8"/>
      <c r="F3103" s="7"/>
    </row>
    <row r="3104" customHeight="1" spans="1:6">
      <c r="A3104" s="7"/>
      <c r="B3104" s="8"/>
      <c r="C3104" s="8"/>
      <c r="D3104" s="8"/>
      <c r="E3104" s="8"/>
      <c r="F3104" s="7"/>
    </row>
    <row r="3105" customHeight="1" spans="1:6">
      <c r="A3105" s="7"/>
      <c r="B3105" s="8"/>
      <c r="C3105" s="8"/>
      <c r="D3105" s="8"/>
      <c r="E3105" s="8"/>
      <c r="F3105" s="7"/>
    </row>
    <row r="3106" customHeight="1" spans="1:6">
      <c r="A3106" s="7"/>
      <c r="B3106" s="8"/>
      <c r="C3106" s="8"/>
      <c r="D3106" s="8"/>
      <c r="E3106" s="8"/>
      <c r="F3106" s="7"/>
    </row>
    <row r="3107" customHeight="1" spans="1:6">
      <c r="A3107" s="7"/>
      <c r="B3107" s="8"/>
      <c r="C3107" s="8"/>
      <c r="D3107" s="8"/>
      <c r="E3107" s="8"/>
      <c r="F3107" s="7"/>
    </row>
    <row r="3108" customHeight="1" spans="1:6">
      <c r="A3108" s="7"/>
      <c r="B3108" s="8"/>
      <c r="C3108" s="8"/>
      <c r="D3108" s="8"/>
      <c r="E3108" s="8"/>
      <c r="F3108" s="7"/>
    </row>
    <row r="3109" customHeight="1" spans="1:6">
      <c r="A3109" s="7"/>
      <c r="B3109" s="8"/>
      <c r="C3109" s="8"/>
      <c r="D3109" s="8"/>
      <c r="E3109" s="8"/>
      <c r="F3109" s="7"/>
    </row>
    <row r="3110" customHeight="1" spans="1:6">
      <c r="A3110" s="7"/>
      <c r="B3110" s="8"/>
      <c r="C3110" s="8"/>
      <c r="D3110" s="8"/>
      <c r="E3110" s="8"/>
      <c r="F3110" s="7"/>
    </row>
    <row r="3111" customHeight="1" spans="1:6">
      <c r="A3111" s="7"/>
      <c r="B3111" s="8"/>
      <c r="C3111" s="8"/>
      <c r="D3111" s="8"/>
      <c r="E3111" s="8"/>
      <c r="F3111" s="7"/>
    </row>
    <row r="3112" customHeight="1" spans="1:6">
      <c r="A3112" s="7"/>
      <c r="B3112" s="8"/>
      <c r="C3112" s="8"/>
      <c r="D3112" s="8"/>
      <c r="E3112" s="8"/>
      <c r="F3112" s="7"/>
    </row>
    <row r="3113" customHeight="1" spans="1:6">
      <c r="A3113" s="7"/>
      <c r="B3113" s="8"/>
      <c r="C3113" s="8"/>
      <c r="D3113" s="8"/>
      <c r="E3113" s="8"/>
      <c r="F3113" s="7"/>
    </row>
    <row r="3114" customHeight="1" spans="1:6">
      <c r="A3114" s="7"/>
      <c r="B3114" s="8"/>
      <c r="C3114" s="8"/>
      <c r="D3114" s="8"/>
      <c r="E3114" s="8"/>
      <c r="F3114" s="7"/>
    </row>
    <row r="3115" customHeight="1" spans="1:6">
      <c r="A3115" s="7"/>
      <c r="B3115" s="8"/>
      <c r="C3115" s="8"/>
      <c r="D3115" s="8"/>
      <c r="E3115" s="8"/>
      <c r="F3115" s="7"/>
    </row>
    <row r="3116" customHeight="1" spans="1:6">
      <c r="A3116" s="7"/>
      <c r="B3116" s="8"/>
      <c r="C3116" s="8"/>
      <c r="D3116" s="8"/>
      <c r="E3116" s="8"/>
      <c r="F3116" s="7"/>
    </row>
    <row r="3117" customHeight="1" spans="1:6">
      <c r="A3117" s="7"/>
      <c r="B3117" s="8"/>
      <c r="C3117" s="8"/>
      <c r="D3117" s="8"/>
      <c r="E3117" s="8"/>
      <c r="F3117" s="7"/>
    </row>
    <row r="3118" customHeight="1" spans="1:6">
      <c r="A3118" s="7"/>
      <c r="B3118" s="8"/>
      <c r="C3118" s="8"/>
      <c r="D3118" s="8"/>
      <c r="E3118" s="8"/>
      <c r="F3118" s="7"/>
    </row>
    <row r="3119" customHeight="1" spans="1:6">
      <c r="A3119" s="7"/>
      <c r="B3119" s="8"/>
      <c r="C3119" s="8"/>
      <c r="D3119" s="8"/>
      <c r="E3119" s="8"/>
      <c r="F3119" s="7"/>
    </row>
    <row r="3120" customHeight="1" spans="1:6">
      <c r="A3120" s="7"/>
      <c r="B3120" s="8"/>
      <c r="C3120" s="8"/>
      <c r="D3120" s="8"/>
      <c r="E3120" s="8"/>
      <c r="F3120" s="7"/>
    </row>
    <row r="3121" customHeight="1" spans="1:6">
      <c r="A3121" s="7"/>
      <c r="B3121" s="8"/>
      <c r="C3121" s="8"/>
      <c r="D3121" s="8"/>
      <c r="E3121" s="8"/>
      <c r="F3121" s="7"/>
    </row>
    <row r="3122" customHeight="1" spans="1:6">
      <c r="A3122" s="7"/>
      <c r="B3122" s="8"/>
      <c r="C3122" s="8"/>
      <c r="D3122" s="8"/>
      <c r="E3122" s="8"/>
      <c r="F3122" s="7"/>
    </row>
    <row r="3123" customHeight="1" spans="1:6">
      <c r="A3123" s="7"/>
      <c r="B3123" s="8"/>
      <c r="C3123" s="8"/>
      <c r="D3123" s="8"/>
      <c r="E3123" s="8"/>
      <c r="F3123" s="7"/>
    </row>
    <row r="3124" customHeight="1" spans="1:6">
      <c r="A3124" s="7"/>
      <c r="B3124" s="8"/>
      <c r="C3124" s="8"/>
      <c r="D3124" s="8"/>
      <c r="E3124" s="8"/>
      <c r="F3124" s="7"/>
    </row>
    <row r="3125" customHeight="1" spans="1:6">
      <c r="A3125" s="7"/>
      <c r="B3125" s="8"/>
      <c r="C3125" s="8"/>
      <c r="D3125" s="8"/>
      <c r="E3125" s="8"/>
      <c r="F3125" s="7"/>
    </row>
    <row r="3126" customHeight="1" spans="1:6">
      <c r="A3126" s="7"/>
      <c r="B3126" s="8"/>
      <c r="C3126" s="8"/>
      <c r="D3126" s="8"/>
      <c r="E3126" s="8"/>
      <c r="F3126" s="7"/>
    </row>
    <row r="3127" customHeight="1" spans="1:6">
      <c r="A3127" s="7"/>
      <c r="B3127" s="8"/>
      <c r="C3127" s="8"/>
      <c r="D3127" s="8"/>
      <c r="E3127" s="8"/>
      <c r="F3127" s="7"/>
    </row>
    <row r="3128" customHeight="1" spans="1:6">
      <c r="A3128" s="7"/>
      <c r="B3128" s="8"/>
      <c r="C3128" s="8"/>
      <c r="D3128" s="8"/>
      <c r="E3128" s="8"/>
      <c r="F3128" s="7"/>
    </row>
    <row r="3129" customHeight="1" spans="1:6">
      <c r="A3129" s="7"/>
      <c r="B3129" s="8"/>
      <c r="C3129" s="8"/>
      <c r="D3129" s="8"/>
      <c r="E3129" s="8"/>
      <c r="F3129" s="7"/>
    </row>
    <row r="3130" customHeight="1" spans="1:6">
      <c r="A3130" s="7"/>
      <c r="B3130" s="8"/>
      <c r="C3130" s="8"/>
      <c r="D3130" s="8"/>
      <c r="E3130" s="8"/>
      <c r="F3130" s="7"/>
    </row>
    <row r="3131" customHeight="1" spans="1:6">
      <c r="A3131" s="7"/>
      <c r="B3131" s="8"/>
      <c r="C3131" s="8"/>
      <c r="D3131" s="8"/>
      <c r="E3131" s="8"/>
      <c r="F3131" s="7"/>
    </row>
    <row r="3132" customHeight="1" spans="1:6">
      <c r="A3132" s="7"/>
      <c r="B3132" s="8"/>
      <c r="C3132" s="8"/>
      <c r="D3132" s="8"/>
      <c r="E3132" s="8"/>
      <c r="F3132" s="7"/>
    </row>
    <row r="3133" customHeight="1" spans="1:6">
      <c r="A3133" s="7"/>
      <c r="B3133" s="8"/>
      <c r="C3133" s="8"/>
      <c r="D3133" s="8"/>
      <c r="E3133" s="8"/>
      <c r="F3133" s="7"/>
    </row>
    <row r="3134" customHeight="1" spans="1:6">
      <c r="A3134" s="7"/>
      <c r="B3134" s="8"/>
      <c r="C3134" s="8"/>
      <c r="D3134" s="8"/>
      <c r="E3134" s="8"/>
      <c r="F3134" s="7"/>
    </row>
    <row r="3135" customHeight="1" spans="1:6">
      <c r="A3135" s="7"/>
      <c r="B3135" s="8"/>
      <c r="C3135" s="8"/>
      <c r="D3135" s="8"/>
      <c r="E3135" s="8"/>
      <c r="F3135" s="7"/>
    </row>
    <row r="3136" customHeight="1" spans="1:6">
      <c r="A3136" s="7"/>
      <c r="B3136" s="8"/>
      <c r="C3136" s="8"/>
      <c r="D3136" s="8"/>
      <c r="E3136" s="8"/>
      <c r="F3136" s="7"/>
    </row>
    <row r="3137" customHeight="1" spans="1:6">
      <c r="A3137" s="7"/>
      <c r="B3137" s="8"/>
      <c r="C3137" s="8"/>
      <c r="D3137" s="8"/>
      <c r="E3137" s="8"/>
      <c r="F3137" s="7"/>
    </row>
    <row r="3138" customHeight="1" spans="1:6">
      <c r="A3138" s="7"/>
      <c r="B3138" s="8"/>
      <c r="C3138" s="8"/>
      <c r="D3138" s="8"/>
      <c r="E3138" s="8"/>
      <c r="F3138" s="7"/>
    </row>
    <row r="3139" customHeight="1" spans="1:6">
      <c r="A3139" s="7"/>
      <c r="B3139" s="8"/>
      <c r="C3139" s="8"/>
      <c r="D3139" s="8"/>
      <c r="E3139" s="8"/>
      <c r="F3139" s="7"/>
    </row>
    <row r="3140" customHeight="1" spans="1:6">
      <c r="A3140" s="7"/>
      <c r="B3140" s="8"/>
      <c r="C3140" s="8"/>
      <c r="D3140" s="8"/>
      <c r="E3140" s="8"/>
      <c r="F3140" s="7"/>
    </row>
    <row r="3141" customHeight="1" spans="1:6">
      <c r="A3141" s="7"/>
      <c r="B3141" s="8"/>
      <c r="C3141" s="8"/>
      <c r="D3141" s="8"/>
      <c r="E3141" s="8"/>
      <c r="F3141" s="7"/>
    </row>
    <row r="3142" customHeight="1" spans="1:6">
      <c r="A3142" s="7"/>
      <c r="B3142" s="8"/>
      <c r="C3142" s="8"/>
      <c r="D3142" s="8"/>
      <c r="E3142" s="8"/>
      <c r="F3142" s="7"/>
    </row>
    <row r="3143" customHeight="1" spans="1:6">
      <c r="A3143" s="7"/>
      <c r="B3143" s="8"/>
      <c r="C3143" s="8"/>
      <c r="D3143" s="8"/>
      <c r="E3143" s="8"/>
      <c r="F3143" s="7"/>
    </row>
    <row r="3144" customHeight="1" spans="1:6">
      <c r="A3144" s="7"/>
      <c r="B3144" s="8"/>
      <c r="C3144" s="8"/>
      <c r="D3144" s="8"/>
      <c r="E3144" s="8"/>
      <c r="F3144" s="7"/>
    </row>
    <row r="3145" customHeight="1" spans="1:6">
      <c r="A3145" s="7"/>
      <c r="B3145" s="8"/>
      <c r="C3145" s="8"/>
      <c r="D3145" s="8"/>
      <c r="E3145" s="8"/>
      <c r="F3145" s="7"/>
    </row>
    <row r="3146" customHeight="1" spans="1:6">
      <c r="A3146" s="7"/>
      <c r="B3146" s="8"/>
      <c r="C3146" s="8"/>
      <c r="D3146" s="8"/>
      <c r="E3146" s="8"/>
      <c r="F3146" s="7"/>
    </row>
    <row r="3147" customHeight="1" spans="1:6">
      <c r="A3147" s="7"/>
      <c r="B3147" s="8"/>
      <c r="C3147" s="8"/>
      <c r="D3147" s="8"/>
      <c r="E3147" s="8"/>
      <c r="F3147" s="7"/>
    </row>
    <row r="3148" customHeight="1" spans="1:6">
      <c r="A3148" s="7"/>
      <c r="B3148" s="8"/>
      <c r="C3148" s="8"/>
      <c r="D3148" s="8"/>
      <c r="E3148" s="8"/>
      <c r="F3148" s="7"/>
    </row>
    <row r="3149" customHeight="1" spans="1:6">
      <c r="A3149" s="7"/>
      <c r="B3149" s="8"/>
      <c r="C3149" s="8"/>
      <c r="D3149" s="8"/>
      <c r="E3149" s="8"/>
      <c r="F3149" s="7"/>
    </row>
    <row r="3150" customHeight="1" spans="1:6">
      <c r="A3150" s="7"/>
      <c r="B3150" s="8"/>
      <c r="C3150" s="8"/>
      <c r="D3150" s="8"/>
      <c r="E3150" s="8"/>
      <c r="F3150" s="7"/>
    </row>
    <row r="3151" customHeight="1" spans="1:6">
      <c r="A3151" s="7"/>
      <c r="B3151" s="8"/>
      <c r="C3151" s="8"/>
      <c r="D3151" s="8"/>
      <c r="E3151" s="8"/>
      <c r="F3151" s="7"/>
    </row>
    <row r="3152" customHeight="1" spans="1:6">
      <c r="A3152" s="7"/>
      <c r="B3152" s="8"/>
      <c r="C3152" s="8"/>
      <c r="D3152" s="8"/>
      <c r="E3152" s="8"/>
      <c r="F3152" s="7"/>
    </row>
    <row r="3153" customHeight="1" spans="1:6">
      <c r="A3153" s="7"/>
      <c r="B3153" s="8"/>
      <c r="C3153" s="8"/>
      <c r="D3153" s="8"/>
      <c r="E3153" s="8"/>
      <c r="F3153" s="7"/>
    </row>
    <row r="3154" customHeight="1" spans="1:6">
      <c r="A3154" s="7"/>
      <c r="B3154" s="8"/>
      <c r="C3154" s="8"/>
      <c r="D3154" s="8"/>
      <c r="E3154" s="8"/>
      <c r="F3154" s="7"/>
    </row>
    <row r="3155" customHeight="1" spans="1:6">
      <c r="A3155" s="7"/>
      <c r="B3155" s="8"/>
      <c r="C3155" s="8"/>
      <c r="D3155" s="8"/>
      <c r="E3155" s="8"/>
      <c r="F3155" s="7"/>
    </row>
    <row r="3156" customHeight="1" spans="1:6">
      <c r="A3156" s="7"/>
      <c r="B3156" s="8"/>
      <c r="C3156" s="8"/>
      <c r="D3156" s="8"/>
      <c r="E3156" s="8"/>
      <c r="F3156" s="7"/>
    </row>
    <row r="3157" customHeight="1" spans="1:6">
      <c r="A3157" s="7"/>
      <c r="B3157" s="8"/>
      <c r="C3157" s="8"/>
      <c r="D3157" s="8"/>
      <c r="E3157" s="8"/>
      <c r="F3157" s="7"/>
    </row>
    <row r="3158" customHeight="1" spans="1:6">
      <c r="A3158" s="7"/>
      <c r="B3158" s="8"/>
      <c r="C3158" s="8"/>
      <c r="D3158" s="8"/>
      <c r="E3158" s="8"/>
      <c r="F3158" s="7"/>
    </row>
    <row r="3159" customHeight="1" spans="1:6">
      <c r="A3159" s="7"/>
      <c r="B3159" s="8"/>
      <c r="C3159" s="8"/>
      <c r="D3159" s="8"/>
      <c r="E3159" s="8"/>
      <c r="F3159" s="7"/>
    </row>
    <row r="3160" customHeight="1" spans="1:6">
      <c r="A3160" s="7"/>
      <c r="B3160" s="8"/>
      <c r="C3160" s="8"/>
      <c r="D3160" s="8"/>
      <c r="E3160" s="8"/>
      <c r="F3160" s="7"/>
    </row>
    <row r="3161" customHeight="1" spans="1:6">
      <c r="A3161" s="7"/>
      <c r="B3161" s="8"/>
      <c r="C3161" s="8"/>
      <c r="D3161" s="8"/>
      <c r="E3161" s="8"/>
      <c r="F3161" s="7"/>
    </row>
    <row r="3162" customHeight="1" spans="1:6">
      <c r="A3162" s="7"/>
      <c r="B3162" s="8"/>
      <c r="C3162" s="8"/>
      <c r="D3162" s="8"/>
      <c r="E3162" s="8"/>
      <c r="F3162" s="7"/>
    </row>
    <row r="3163" customHeight="1" spans="1:6">
      <c r="A3163" s="7"/>
      <c r="B3163" s="8"/>
      <c r="C3163" s="8"/>
      <c r="D3163" s="8"/>
      <c r="E3163" s="8"/>
      <c r="F3163" s="7"/>
    </row>
    <row r="3164" customHeight="1" spans="1:6">
      <c r="A3164" s="7"/>
      <c r="B3164" s="8"/>
      <c r="C3164" s="8"/>
      <c r="D3164" s="8"/>
      <c r="E3164" s="8"/>
      <c r="F3164" s="7"/>
    </row>
    <row r="3165" customHeight="1" spans="1:6">
      <c r="A3165" s="7"/>
      <c r="B3165" s="8"/>
      <c r="C3165" s="8"/>
      <c r="D3165" s="8"/>
      <c r="E3165" s="8"/>
      <c r="F3165" s="7"/>
    </row>
    <row r="3166" customHeight="1" spans="1:6">
      <c r="A3166" s="7"/>
      <c r="B3166" s="8"/>
      <c r="C3166" s="8"/>
      <c r="D3166" s="8"/>
      <c r="E3166" s="8"/>
      <c r="F3166" s="7"/>
    </row>
    <row r="3167" customHeight="1" spans="1:6">
      <c r="A3167" s="7"/>
      <c r="B3167" s="8"/>
      <c r="C3167" s="8"/>
      <c r="D3167" s="8"/>
      <c r="E3167" s="8"/>
      <c r="F3167" s="7"/>
    </row>
    <row r="3168" customHeight="1" spans="1:6">
      <c r="A3168" s="7"/>
      <c r="B3168" s="8"/>
      <c r="C3168" s="8"/>
      <c r="D3168" s="8"/>
      <c r="E3168" s="8"/>
      <c r="F3168" s="7"/>
    </row>
    <row r="3169" customHeight="1" spans="1:6">
      <c r="A3169" s="7"/>
      <c r="B3169" s="8"/>
      <c r="C3169" s="8"/>
      <c r="D3169" s="8"/>
      <c r="E3169" s="8"/>
      <c r="F3169" s="7"/>
    </row>
    <row r="3170" customHeight="1" spans="1:6">
      <c r="A3170" s="7"/>
      <c r="B3170" s="8"/>
      <c r="C3170" s="8"/>
      <c r="D3170" s="8"/>
      <c r="E3170" s="8"/>
      <c r="F3170" s="7"/>
    </row>
    <row r="3171" customHeight="1" spans="1:6">
      <c r="A3171" s="7"/>
      <c r="B3171" s="8"/>
      <c r="C3171" s="8"/>
      <c r="D3171" s="8"/>
      <c r="E3171" s="8"/>
      <c r="F3171" s="7"/>
    </row>
    <row r="3172" customHeight="1" spans="1:6">
      <c r="A3172" s="7"/>
      <c r="B3172" s="8"/>
      <c r="C3172" s="8"/>
      <c r="D3172" s="8"/>
      <c r="E3172" s="8"/>
      <c r="F3172" s="7"/>
    </row>
    <row r="3173" customHeight="1" spans="1:6">
      <c r="A3173" s="7"/>
      <c r="B3173" s="8"/>
      <c r="C3173" s="8"/>
      <c r="D3173" s="8"/>
      <c r="E3173" s="8"/>
      <c r="F3173" s="7"/>
    </row>
    <row r="3174" customHeight="1" spans="1:6">
      <c r="A3174" s="7"/>
      <c r="B3174" s="8"/>
      <c r="C3174" s="8"/>
      <c r="D3174" s="8"/>
      <c r="E3174" s="8"/>
      <c r="F3174" s="7"/>
    </row>
    <row r="3175" customHeight="1" spans="1:6">
      <c r="A3175" s="7"/>
      <c r="B3175" s="8"/>
      <c r="C3175" s="8"/>
      <c r="D3175" s="8"/>
      <c r="E3175" s="8"/>
      <c r="F3175" s="7"/>
    </row>
    <row r="3176" customHeight="1" spans="1:6">
      <c r="A3176" s="7"/>
      <c r="B3176" s="8"/>
      <c r="C3176" s="8"/>
      <c r="D3176" s="8"/>
      <c r="E3176" s="8"/>
      <c r="F3176" s="7"/>
    </row>
    <row r="3177" customHeight="1" spans="1:6">
      <c r="A3177" s="7"/>
      <c r="B3177" s="8"/>
      <c r="C3177" s="8"/>
      <c r="D3177" s="8"/>
      <c r="E3177" s="8"/>
      <c r="F3177" s="7"/>
    </row>
    <row r="3178" customHeight="1" spans="1:6">
      <c r="A3178" s="7"/>
      <c r="B3178" s="8"/>
      <c r="C3178" s="8"/>
      <c r="D3178" s="8"/>
      <c r="E3178" s="8"/>
      <c r="F3178" s="7"/>
    </row>
    <row r="3179" customHeight="1" spans="1:6">
      <c r="A3179" s="7"/>
      <c r="B3179" s="8"/>
      <c r="C3179" s="8"/>
      <c r="D3179" s="8"/>
      <c r="E3179" s="8"/>
      <c r="F3179" s="7"/>
    </row>
    <row r="3180" customHeight="1" spans="1:6">
      <c r="A3180" s="7"/>
      <c r="B3180" s="8"/>
      <c r="C3180" s="8"/>
      <c r="D3180" s="8"/>
      <c r="E3180" s="8"/>
      <c r="F3180" s="7"/>
    </row>
    <row r="3181" customHeight="1" spans="1:6">
      <c r="A3181" s="7"/>
      <c r="B3181" s="8"/>
      <c r="C3181" s="8"/>
      <c r="D3181" s="8"/>
      <c r="E3181" s="8"/>
      <c r="F3181" s="7"/>
    </row>
    <row r="3182" customHeight="1" spans="1:6">
      <c r="A3182" s="7"/>
      <c r="B3182" s="8"/>
      <c r="C3182" s="8"/>
      <c r="D3182" s="8"/>
      <c r="E3182" s="8"/>
      <c r="F3182" s="7"/>
    </row>
    <row r="3183" customHeight="1" spans="1:6">
      <c r="A3183" s="7"/>
      <c r="B3183" s="8"/>
      <c r="C3183" s="8"/>
      <c r="D3183" s="8"/>
      <c r="E3183" s="8"/>
      <c r="F3183" s="7"/>
    </row>
    <row r="3184" customHeight="1" spans="1:6">
      <c r="A3184" s="7"/>
      <c r="B3184" s="8"/>
      <c r="C3184" s="8"/>
      <c r="D3184" s="8"/>
      <c r="E3184" s="8"/>
      <c r="F3184" s="7"/>
    </row>
    <row r="3185" customHeight="1" spans="1:6">
      <c r="A3185" s="7"/>
      <c r="B3185" s="8"/>
      <c r="C3185" s="8"/>
      <c r="D3185" s="8"/>
      <c r="E3185" s="8"/>
      <c r="F3185" s="7"/>
    </row>
    <row r="3186" customHeight="1" spans="1:6">
      <c r="A3186" s="7"/>
      <c r="B3186" s="8"/>
      <c r="C3186" s="8"/>
      <c r="D3186" s="8"/>
      <c r="E3186" s="8"/>
      <c r="F3186" s="7"/>
    </row>
    <row r="3187" customHeight="1" spans="1:6">
      <c r="A3187" s="7"/>
      <c r="B3187" s="8"/>
      <c r="C3187" s="8"/>
      <c r="D3187" s="8"/>
      <c r="E3187" s="8"/>
      <c r="F3187" s="7"/>
    </row>
    <row r="3188" customHeight="1" spans="1:6">
      <c r="A3188" s="7"/>
      <c r="B3188" s="8"/>
      <c r="C3188" s="8"/>
      <c r="D3188" s="8"/>
      <c r="E3188" s="8"/>
      <c r="F3188" s="7"/>
    </row>
    <row r="3189" customHeight="1" spans="1:6">
      <c r="A3189" s="7"/>
      <c r="B3189" s="8"/>
      <c r="C3189" s="8"/>
      <c r="D3189" s="8"/>
      <c r="E3189" s="8"/>
      <c r="F3189" s="7"/>
    </row>
    <row r="3190" customHeight="1" spans="1:6">
      <c r="A3190" s="7"/>
      <c r="B3190" s="8"/>
      <c r="C3190" s="8"/>
      <c r="D3190" s="8"/>
      <c r="E3190" s="8"/>
      <c r="F3190" s="7"/>
    </row>
    <row r="3191" customHeight="1" spans="1:6">
      <c r="A3191" s="7"/>
      <c r="B3191" s="8"/>
      <c r="C3191" s="8"/>
      <c r="D3191" s="8"/>
      <c r="E3191" s="8"/>
      <c r="F3191" s="7"/>
    </row>
    <row r="3192" customHeight="1" spans="1:6">
      <c r="A3192" s="7"/>
      <c r="B3192" s="8"/>
      <c r="C3192" s="8"/>
      <c r="D3192" s="8"/>
      <c r="E3192" s="8"/>
      <c r="F3192" s="7"/>
    </row>
    <row r="3193" customHeight="1" spans="1:6">
      <c r="A3193" s="7"/>
      <c r="B3193" s="8"/>
      <c r="C3193" s="8"/>
      <c r="D3193" s="8"/>
      <c r="E3193" s="8"/>
      <c r="F3193" s="7"/>
    </row>
    <row r="3194" customHeight="1" spans="1:6">
      <c r="A3194" s="7"/>
      <c r="B3194" s="8"/>
      <c r="C3194" s="8"/>
      <c r="D3194" s="8"/>
      <c r="E3194" s="8"/>
      <c r="F3194" s="7"/>
    </row>
    <row r="3195" customHeight="1" spans="1:6">
      <c r="A3195" s="7"/>
      <c r="B3195" s="8"/>
      <c r="C3195" s="8"/>
      <c r="D3195" s="8"/>
      <c r="E3195" s="8"/>
      <c r="F3195" s="7"/>
    </row>
    <row r="3196" customHeight="1" spans="1:6">
      <c r="A3196" s="7"/>
      <c r="B3196" s="8"/>
      <c r="C3196" s="8"/>
      <c r="D3196" s="8"/>
      <c r="E3196" s="8"/>
      <c r="F3196" s="7"/>
    </row>
    <row r="3197" customHeight="1" spans="1:6">
      <c r="A3197" s="7"/>
      <c r="B3197" s="8"/>
      <c r="C3197" s="8"/>
      <c r="D3197" s="8"/>
      <c r="E3197" s="8"/>
      <c r="F3197" s="7"/>
    </row>
    <row r="3198" customHeight="1" spans="1:6">
      <c r="A3198" s="7"/>
      <c r="B3198" s="8"/>
      <c r="C3198" s="8"/>
      <c r="D3198" s="8"/>
      <c r="E3198" s="8"/>
      <c r="F3198" s="7"/>
    </row>
    <row r="3199" customHeight="1" spans="1:6">
      <c r="A3199" s="7"/>
      <c r="B3199" s="8"/>
      <c r="C3199" s="8"/>
      <c r="D3199" s="8"/>
      <c r="E3199" s="8"/>
      <c r="F3199" s="7"/>
    </row>
    <row r="3200" customHeight="1" spans="1:6">
      <c r="A3200" s="7"/>
      <c r="B3200" s="8"/>
      <c r="C3200" s="8"/>
      <c r="D3200" s="8"/>
      <c r="E3200" s="8"/>
      <c r="F3200" s="7"/>
    </row>
    <row r="3201" customHeight="1" spans="1:6">
      <c r="A3201" s="7"/>
      <c r="B3201" s="8"/>
      <c r="C3201" s="8"/>
      <c r="D3201" s="8"/>
      <c r="E3201" s="8"/>
      <c r="F3201" s="7"/>
    </row>
    <row r="3202" customHeight="1" spans="1:6">
      <c r="A3202" s="7"/>
      <c r="B3202" s="8"/>
      <c r="C3202" s="8"/>
      <c r="D3202" s="8"/>
      <c r="E3202" s="8"/>
      <c r="F3202" s="7"/>
    </row>
    <row r="3203" customHeight="1" spans="1:6">
      <c r="A3203" s="7"/>
      <c r="B3203" s="8"/>
      <c r="C3203" s="8"/>
      <c r="D3203" s="8"/>
      <c r="E3203" s="8"/>
      <c r="F3203" s="7"/>
    </row>
    <row r="3204" customHeight="1" spans="1:6">
      <c r="A3204" s="7"/>
      <c r="B3204" s="8"/>
      <c r="C3204" s="8"/>
      <c r="D3204" s="8"/>
      <c r="E3204" s="8"/>
      <c r="F3204" s="7"/>
    </row>
    <row r="3205" customHeight="1" spans="1:6">
      <c r="A3205" s="7"/>
      <c r="B3205" s="8"/>
      <c r="C3205" s="8"/>
      <c r="D3205" s="8"/>
      <c r="E3205" s="8"/>
      <c r="F3205" s="7"/>
    </row>
    <row r="3206" customHeight="1" spans="1:6">
      <c r="A3206" s="7"/>
      <c r="B3206" s="8"/>
      <c r="C3206" s="8"/>
      <c r="D3206" s="8"/>
      <c r="E3206" s="8"/>
      <c r="F3206" s="7"/>
    </row>
    <row r="3207" customHeight="1" spans="1:6">
      <c r="A3207" s="7"/>
      <c r="B3207" s="8"/>
      <c r="C3207" s="8"/>
      <c r="D3207" s="8"/>
      <c r="E3207" s="8"/>
      <c r="F3207" s="7"/>
    </row>
    <row r="3208" customHeight="1" spans="1:6">
      <c r="A3208" s="7"/>
      <c r="B3208" s="8"/>
      <c r="C3208" s="8"/>
      <c r="D3208" s="8"/>
      <c r="E3208" s="8"/>
      <c r="F3208" s="7"/>
    </row>
    <row r="3209" customHeight="1" spans="1:6">
      <c r="A3209" s="7"/>
      <c r="B3209" s="8"/>
      <c r="C3209" s="8"/>
      <c r="D3209" s="8"/>
      <c r="E3209" s="8"/>
      <c r="F3209" s="7"/>
    </row>
    <row r="3210" customHeight="1" spans="1:6">
      <c r="A3210" s="7"/>
      <c r="B3210" s="8"/>
      <c r="C3210" s="8"/>
      <c r="D3210" s="8"/>
      <c r="E3210" s="8"/>
      <c r="F3210" s="7"/>
    </row>
    <row r="3211" customHeight="1" spans="1:6">
      <c r="A3211" s="7"/>
      <c r="B3211" s="8"/>
      <c r="C3211" s="8"/>
      <c r="D3211" s="8"/>
      <c r="E3211" s="8"/>
      <c r="F3211" s="7"/>
    </row>
    <row r="3212" customHeight="1" spans="1:6">
      <c r="A3212" s="7"/>
      <c r="B3212" s="8"/>
      <c r="C3212" s="8"/>
      <c r="D3212" s="8"/>
      <c r="E3212" s="8"/>
      <c r="F3212" s="7"/>
    </row>
    <row r="3213" customHeight="1" spans="1:6">
      <c r="A3213" s="7"/>
      <c r="B3213" s="8"/>
      <c r="C3213" s="8"/>
      <c r="D3213" s="8"/>
      <c r="E3213" s="8"/>
      <c r="F3213" s="7"/>
    </row>
    <row r="3214" customHeight="1" spans="1:6">
      <c r="A3214" s="7"/>
      <c r="B3214" s="8"/>
      <c r="C3214" s="8"/>
      <c r="D3214" s="8"/>
      <c r="E3214" s="8"/>
      <c r="F3214" s="7"/>
    </row>
    <row r="3215" customHeight="1" spans="1:6">
      <c r="A3215" s="7"/>
      <c r="B3215" s="8"/>
      <c r="C3215" s="8"/>
      <c r="D3215" s="8"/>
      <c r="E3215" s="8"/>
      <c r="F3215" s="7"/>
    </row>
    <row r="3216" customHeight="1" spans="1:6">
      <c r="A3216" s="7"/>
      <c r="B3216" s="8"/>
      <c r="C3216" s="8"/>
      <c r="D3216" s="8"/>
      <c r="E3216" s="8"/>
      <c r="F3216" s="7"/>
    </row>
    <row r="3217" customHeight="1" spans="1:6">
      <c r="A3217" s="7"/>
      <c r="B3217" s="8"/>
      <c r="C3217" s="8"/>
      <c r="D3217" s="8"/>
      <c r="E3217" s="8"/>
      <c r="F3217" s="7"/>
    </row>
    <row r="3218" customHeight="1" spans="1:6">
      <c r="A3218" s="7"/>
      <c r="B3218" s="8"/>
      <c r="C3218" s="8"/>
      <c r="D3218" s="8"/>
      <c r="E3218" s="8"/>
      <c r="F3218" s="7"/>
    </row>
    <row r="3219" customHeight="1" spans="1:6">
      <c r="A3219" s="7"/>
      <c r="B3219" s="8"/>
      <c r="C3219" s="8"/>
      <c r="D3219" s="8"/>
      <c r="E3219" s="8"/>
      <c r="F3219" s="7"/>
    </row>
    <row r="3220" customHeight="1" spans="1:6">
      <c r="A3220" s="7"/>
      <c r="B3220" s="8"/>
      <c r="C3220" s="8"/>
      <c r="D3220" s="8"/>
      <c r="E3220" s="8"/>
      <c r="F3220" s="7"/>
    </row>
    <row r="3221" customHeight="1" spans="1:6">
      <c r="A3221" s="7"/>
      <c r="B3221" s="8"/>
      <c r="C3221" s="8"/>
      <c r="D3221" s="8"/>
      <c r="E3221" s="8"/>
      <c r="F3221" s="7"/>
    </row>
    <row r="3222" customHeight="1" spans="1:6">
      <c r="A3222" s="7"/>
      <c r="B3222" s="8"/>
      <c r="C3222" s="8"/>
      <c r="D3222" s="8"/>
      <c r="E3222" s="8"/>
      <c r="F3222" s="7"/>
    </row>
    <row r="3223" customHeight="1" spans="1:6">
      <c r="A3223" s="7"/>
      <c r="B3223" s="8"/>
      <c r="C3223" s="8"/>
      <c r="D3223" s="8"/>
      <c r="E3223" s="8"/>
      <c r="F3223" s="7"/>
    </row>
    <row r="3224" customHeight="1" spans="1:6">
      <c r="A3224" s="7"/>
      <c r="B3224" s="8"/>
      <c r="C3224" s="8"/>
      <c r="D3224" s="8"/>
      <c r="E3224" s="8"/>
      <c r="F3224" s="7"/>
    </row>
    <row r="3225" customHeight="1" spans="1:6">
      <c r="A3225" s="7"/>
      <c r="B3225" s="8"/>
      <c r="C3225" s="8"/>
      <c r="D3225" s="8"/>
      <c r="E3225" s="8"/>
      <c r="F3225" s="7"/>
    </row>
    <row r="3226" customHeight="1" spans="1:6">
      <c r="A3226" s="7"/>
      <c r="B3226" s="8"/>
      <c r="C3226" s="8"/>
      <c r="D3226" s="8"/>
      <c r="E3226" s="8"/>
      <c r="F3226" s="7"/>
    </row>
    <row r="3227" customHeight="1" spans="1:6">
      <c r="A3227" s="7"/>
      <c r="B3227" s="8"/>
      <c r="C3227" s="8"/>
      <c r="D3227" s="8"/>
      <c r="E3227" s="8"/>
      <c r="F3227" s="7"/>
    </row>
    <row r="3228" customHeight="1" spans="1:6">
      <c r="A3228" s="7"/>
      <c r="B3228" s="8"/>
      <c r="C3228" s="8"/>
      <c r="D3228" s="8"/>
      <c r="E3228" s="8"/>
      <c r="F3228" s="7"/>
    </row>
    <row r="3229" customHeight="1" spans="1:6">
      <c r="A3229" s="7"/>
      <c r="B3229" s="8"/>
      <c r="C3229" s="8"/>
      <c r="D3229" s="8"/>
      <c r="E3229" s="8"/>
      <c r="F3229" s="7"/>
    </row>
    <row r="3230" customHeight="1" spans="1:6">
      <c r="A3230" s="7"/>
      <c r="B3230" s="8"/>
      <c r="C3230" s="8"/>
      <c r="D3230" s="8"/>
      <c r="E3230" s="8"/>
      <c r="F3230" s="7"/>
    </row>
    <row r="3231" customHeight="1" spans="1:6">
      <c r="A3231" s="7"/>
      <c r="B3231" s="8"/>
      <c r="C3231" s="8"/>
      <c r="D3231" s="8"/>
      <c r="E3231" s="8"/>
      <c r="F3231" s="7"/>
    </row>
    <row r="3232" customHeight="1" spans="1:6">
      <c r="A3232" s="7"/>
      <c r="B3232" s="8"/>
      <c r="C3232" s="8"/>
      <c r="D3232" s="8"/>
      <c r="E3232" s="8"/>
      <c r="F3232" s="7"/>
    </row>
    <row r="3233" customHeight="1" spans="1:6">
      <c r="A3233" s="7"/>
      <c r="B3233" s="8"/>
      <c r="C3233" s="8"/>
      <c r="D3233" s="8"/>
      <c r="E3233" s="8"/>
      <c r="F3233" s="7"/>
    </row>
    <row r="3234" customHeight="1" spans="1:6">
      <c r="A3234" s="7"/>
      <c r="B3234" s="8"/>
      <c r="C3234" s="8"/>
      <c r="D3234" s="8"/>
      <c r="E3234" s="8"/>
      <c r="F3234" s="7"/>
    </row>
    <row r="3235" customHeight="1" spans="1:6">
      <c r="A3235" s="7"/>
      <c r="B3235" s="8"/>
      <c r="C3235" s="8"/>
      <c r="D3235" s="8"/>
      <c r="E3235" s="8"/>
      <c r="F3235" s="7"/>
    </row>
    <row r="3236" customHeight="1" spans="1:6">
      <c r="A3236" s="7"/>
      <c r="B3236" s="8"/>
      <c r="C3236" s="8"/>
      <c r="D3236" s="8"/>
      <c r="E3236" s="8"/>
      <c r="F3236" s="7"/>
    </row>
    <row r="3237" customHeight="1" spans="1:6">
      <c r="A3237" s="7"/>
      <c r="B3237" s="8"/>
      <c r="C3237" s="8"/>
      <c r="D3237" s="8"/>
      <c r="E3237" s="8"/>
      <c r="F3237" s="7"/>
    </row>
    <row r="3238" customHeight="1" spans="1:6">
      <c r="A3238" s="7"/>
      <c r="B3238" s="8"/>
      <c r="C3238" s="8"/>
      <c r="D3238" s="8"/>
      <c r="E3238" s="8"/>
      <c r="F3238" s="7"/>
    </row>
    <row r="3239" customHeight="1" spans="1:6">
      <c r="A3239" s="7"/>
      <c r="B3239" s="8"/>
      <c r="C3239" s="8"/>
      <c r="D3239" s="8"/>
      <c r="E3239" s="8"/>
      <c r="F3239" s="7"/>
    </row>
    <row r="3240" customHeight="1" spans="1:6">
      <c r="A3240" s="7"/>
      <c r="B3240" s="8"/>
      <c r="C3240" s="8"/>
      <c r="D3240" s="8"/>
      <c r="E3240" s="8"/>
      <c r="F3240" s="7"/>
    </row>
    <row r="3241" customHeight="1" spans="1:6">
      <c r="A3241" s="7"/>
      <c r="B3241" s="8"/>
      <c r="C3241" s="8"/>
      <c r="D3241" s="8"/>
      <c r="E3241" s="8"/>
      <c r="F3241" s="7"/>
    </row>
    <row r="3242" customHeight="1" spans="1:6">
      <c r="A3242" s="7"/>
      <c r="B3242" s="8"/>
      <c r="C3242" s="8"/>
      <c r="D3242" s="8"/>
      <c r="E3242" s="8"/>
      <c r="F3242" s="7"/>
    </row>
    <row r="3243" customHeight="1" spans="1:6">
      <c r="A3243" s="7"/>
      <c r="B3243" s="8"/>
      <c r="C3243" s="8"/>
      <c r="D3243" s="8"/>
      <c r="E3243" s="8"/>
      <c r="F3243" s="7"/>
    </row>
    <row r="3244" customHeight="1" spans="1:6">
      <c r="A3244" s="7"/>
      <c r="B3244" s="8"/>
      <c r="C3244" s="8"/>
      <c r="D3244" s="8"/>
      <c r="E3244" s="8"/>
      <c r="F3244" s="7"/>
    </row>
    <row r="3245" customHeight="1" spans="1:6">
      <c r="A3245" s="7"/>
      <c r="B3245" s="8"/>
      <c r="C3245" s="8"/>
      <c r="D3245" s="8"/>
      <c r="E3245" s="8"/>
      <c r="F3245" s="7"/>
    </row>
    <row r="3246" customHeight="1" spans="1:6">
      <c r="A3246" s="7"/>
      <c r="B3246" s="8"/>
      <c r="C3246" s="8"/>
      <c r="D3246" s="8"/>
      <c r="E3246" s="8"/>
      <c r="F3246" s="7"/>
    </row>
    <row r="3247" customHeight="1" spans="1:6">
      <c r="A3247" s="7"/>
      <c r="B3247" s="8"/>
      <c r="C3247" s="8"/>
      <c r="D3247" s="8"/>
      <c r="E3247" s="8"/>
      <c r="F3247" s="7"/>
    </row>
    <row r="3248" customHeight="1" spans="1:6">
      <c r="A3248" s="7"/>
      <c r="B3248" s="8"/>
      <c r="C3248" s="8"/>
      <c r="D3248" s="8"/>
      <c r="E3248" s="8"/>
      <c r="F3248" s="7"/>
    </row>
    <row r="3249" customHeight="1" spans="1:6">
      <c r="A3249" s="7"/>
      <c r="B3249" s="8"/>
      <c r="C3249" s="8"/>
      <c r="D3249" s="8"/>
      <c r="E3249" s="8"/>
      <c r="F3249" s="7"/>
    </row>
    <row r="3250" customHeight="1" spans="1:6">
      <c r="A3250" s="7"/>
      <c r="B3250" s="8"/>
      <c r="C3250" s="8"/>
      <c r="D3250" s="8"/>
      <c r="E3250" s="8"/>
      <c r="F3250" s="7"/>
    </row>
    <row r="3251" customHeight="1" spans="1:6">
      <c r="A3251" s="7"/>
      <c r="B3251" s="8"/>
      <c r="C3251" s="8"/>
      <c r="D3251" s="8"/>
      <c r="E3251" s="8"/>
      <c r="F3251" s="7"/>
    </row>
    <row r="3252" customHeight="1" spans="1:6">
      <c r="A3252" s="7"/>
      <c r="B3252" s="8"/>
      <c r="C3252" s="8"/>
      <c r="D3252" s="8"/>
      <c r="E3252" s="8"/>
      <c r="F3252" s="7"/>
    </row>
    <row r="3253" customHeight="1" spans="1:6">
      <c r="A3253" s="7"/>
      <c r="B3253" s="8"/>
      <c r="C3253" s="8"/>
      <c r="D3253" s="8"/>
      <c r="E3253" s="8"/>
      <c r="F3253" s="7"/>
    </row>
    <row r="3254" customHeight="1" spans="1:6">
      <c r="A3254" s="7"/>
      <c r="B3254" s="8"/>
      <c r="C3254" s="8"/>
      <c r="D3254" s="8"/>
      <c r="E3254" s="8"/>
      <c r="F3254" s="7"/>
    </row>
    <row r="3255" customHeight="1" spans="1:6">
      <c r="A3255" s="7"/>
      <c r="B3255" s="8"/>
      <c r="C3255" s="8"/>
      <c r="D3255" s="8"/>
      <c r="E3255" s="8"/>
      <c r="F3255" s="7"/>
    </row>
    <row r="3256" customHeight="1" spans="1:6">
      <c r="A3256" s="7"/>
      <c r="B3256" s="8"/>
      <c r="C3256" s="8"/>
      <c r="D3256" s="8"/>
      <c r="E3256" s="8"/>
      <c r="F3256" s="7"/>
    </row>
    <row r="3257" customHeight="1" spans="1:6">
      <c r="A3257" s="7"/>
      <c r="B3257" s="8"/>
      <c r="C3257" s="8"/>
      <c r="D3257" s="8"/>
      <c r="E3257" s="8"/>
      <c r="F3257" s="7"/>
    </row>
    <row r="3258" customHeight="1" spans="1:6">
      <c r="A3258" s="7"/>
      <c r="B3258" s="8"/>
      <c r="C3258" s="8"/>
      <c r="D3258" s="8"/>
      <c r="E3258" s="8"/>
      <c r="F3258" s="7"/>
    </row>
    <row r="3259" customHeight="1" spans="1:6">
      <c r="A3259" s="7"/>
      <c r="B3259" s="8"/>
      <c r="C3259" s="8"/>
      <c r="D3259" s="8"/>
      <c r="E3259" s="8"/>
      <c r="F3259" s="7"/>
    </row>
    <row r="3260" customHeight="1" spans="1:6">
      <c r="A3260" s="7"/>
      <c r="B3260" s="8"/>
      <c r="C3260" s="8"/>
      <c r="D3260" s="8"/>
      <c r="E3260" s="8"/>
      <c r="F3260" s="7"/>
    </row>
    <row r="3261" customHeight="1" spans="1:6">
      <c r="A3261" s="7"/>
      <c r="B3261" s="8"/>
      <c r="C3261" s="8"/>
      <c r="D3261" s="8"/>
      <c r="E3261" s="8"/>
      <c r="F3261" s="7"/>
    </row>
    <row r="3262" customHeight="1" spans="1:6">
      <c r="A3262" s="7"/>
      <c r="B3262" s="8"/>
      <c r="C3262" s="8"/>
      <c r="D3262" s="8"/>
      <c r="E3262" s="8"/>
      <c r="F3262" s="7"/>
    </row>
    <row r="3263" customHeight="1" spans="1:6">
      <c r="A3263" s="7"/>
      <c r="B3263" s="8"/>
      <c r="C3263" s="8"/>
      <c r="D3263" s="8"/>
      <c r="E3263" s="8"/>
      <c r="F3263" s="7"/>
    </row>
    <row r="3264" customHeight="1" spans="1:6">
      <c r="A3264" s="7"/>
      <c r="B3264" s="8"/>
      <c r="C3264" s="8"/>
      <c r="D3264" s="8"/>
      <c r="E3264" s="8"/>
      <c r="F3264" s="7"/>
    </row>
    <row r="3265" customHeight="1" spans="1:6">
      <c r="A3265" s="7"/>
      <c r="B3265" s="8"/>
      <c r="C3265" s="8"/>
      <c r="D3265" s="8"/>
      <c r="E3265" s="8"/>
      <c r="F3265" s="7"/>
    </row>
    <row r="3266" customHeight="1" spans="1:6">
      <c r="A3266" s="7"/>
      <c r="B3266" s="8"/>
      <c r="C3266" s="8"/>
      <c r="D3266" s="8"/>
      <c r="E3266" s="8"/>
      <c r="F3266" s="7"/>
    </row>
    <row r="3267" customHeight="1" spans="1:6">
      <c r="A3267" s="7"/>
      <c r="B3267" s="8"/>
      <c r="C3267" s="8"/>
      <c r="D3267" s="8"/>
      <c r="E3267" s="8"/>
      <c r="F3267" s="7"/>
    </row>
    <row r="3268" customHeight="1" spans="1:6">
      <c r="A3268" s="7"/>
      <c r="B3268" s="8"/>
      <c r="C3268" s="8"/>
      <c r="D3268" s="8"/>
      <c r="E3268" s="8"/>
      <c r="F3268" s="7"/>
    </row>
    <row r="3269" customHeight="1" spans="1:6">
      <c r="A3269" s="7"/>
      <c r="B3269" s="8"/>
      <c r="C3269" s="8"/>
      <c r="D3269" s="8"/>
      <c r="E3269" s="8"/>
      <c r="F3269" s="7"/>
    </row>
    <row r="3270" customHeight="1" spans="1:6">
      <c r="A3270" s="7"/>
      <c r="B3270" s="8"/>
      <c r="C3270" s="8"/>
      <c r="D3270" s="8"/>
      <c r="E3270" s="8"/>
      <c r="F3270" s="7"/>
    </row>
    <row r="3271" customHeight="1" spans="1:6">
      <c r="A3271" s="7"/>
      <c r="B3271" s="8"/>
      <c r="C3271" s="8"/>
      <c r="D3271" s="8"/>
      <c r="E3271" s="8"/>
      <c r="F3271" s="7"/>
    </row>
    <row r="3272" customHeight="1" spans="1:6">
      <c r="A3272" s="7"/>
      <c r="B3272" s="8"/>
      <c r="C3272" s="8"/>
      <c r="D3272" s="8"/>
      <c r="E3272" s="8"/>
      <c r="F3272" s="7"/>
    </row>
    <row r="3273" customHeight="1" spans="1:6">
      <c r="A3273" s="7"/>
      <c r="B3273" s="8"/>
      <c r="C3273" s="8"/>
      <c r="D3273" s="8"/>
      <c r="E3273" s="8"/>
      <c r="F3273" s="7"/>
    </row>
    <row r="3274" customHeight="1" spans="1:6">
      <c r="A3274" s="7"/>
      <c r="B3274" s="8"/>
      <c r="C3274" s="8"/>
      <c r="D3274" s="8"/>
      <c r="E3274" s="8"/>
      <c r="F3274" s="7"/>
    </row>
    <row r="3275" customHeight="1" spans="1:6">
      <c r="A3275" s="7"/>
      <c r="B3275" s="8"/>
      <c r="C3275" s="8"/>
      <c r="D3275" s="8"/>
      <c r="E3275" s="8"/>
      <c r="F3275" s="7"/>
    </row>
    <row r="3276" customHeight="1" spans="1:6">
      <c r="A3276" s="7"/>
      <c r="B3276" s="8"/>
      <c r="C3276" s="8"/>
      <c r="D3276" s="8"/>
      <c r="E3276" s="8"/>
      <c r="F3276" s="7"/>
    </row>
    <row r="3277" customHeight="1" spans="1:6">
      <c r="A3277" s="7"/>
      <c r="B3277" s="8"/>
      <c r="C3277" s="8"/>
      <c r="D3277" s="8"/>
      <c r="E3277" s="8"/>
      <c r="F3277" s="7"/>
    </row>
    <row r="3278" customHeight="1" spans="1:6">
      <c r="A3278" s="7"/>
      <c r="B3278" s="8"/>
      <c r="C3278" s="8"/>
      <c r="D3278" s="8"/>
      <c r="E3278" s="8"/>
      <c r="F3278" s="7"/>
    </row>
    <row r="3279" customHeight="1" spans="1:6">
      <c r="A3279" s="7"/>
      <c r="B3279" s="8"/>
      <c r="C3279" s="8"/>
      <c r="D3279" s="8"/>
      <c r="E3279" s="8"/>
      <c r="F3279" s="7"/>
    </row>
    <row r="3280" customHeight="1" spans="1:6">
      <c r="A3280" s="7"/>
      <c r="B3280" s="8"/>
      <c r="C3280" s="8"/>
      <c r="D3280" s="8"/>
      <c r="E3280" s="8"/>
      <c r="F3280" s="7"/>
    </row>
    <row r="3281" customHeight="1" spans="1:6">
      <c r="A3281" s="7"/>
      <c r="B3281" s="8"/>
      <c r="C3281" s="8"/>
      <c r="D3281" s="8"/>
      <c r="E3281" s="8"/>
      <c r="F3281" s="7"/>
    </row>
    <row r="3282" customHeight="1" spans="1:6">
      <c r="A3282" s="7"/>
      <c r="B3282" s="8"/>
      <c r="C3282" s="8"/>
      <c r="D3282" s="8"/>
      <c r="E3282" s="8"/>
      <c r="F3282" s="7"/>
    </row>
    <row r="3283" customHeight="1" spans="1:6">
      <c r="A3283" s="7"/>
      <c r="B3283" s="8"/>
      <c r="C3283" s="8"/>
      <c r="D3283" s="8"/>
      <c r="E3283" s="8"/>
      <c r="F3283" s="7"/>
    </row>
    <row r="3284" customHeight="1" spans="1:6">
      <c r="A3284" s="7"/>
      <c r="B3284" s="8"/>
      <c r="C3284" s="8"/>
      <c r="D3284" s="8"/>
      <c r="E3284" s="8"/>
      <c r="F3284" s="7"/>
    </row>
    <row r="3285" customHeight="1" spans="1:6">
      <c r="A3285" s="7"/>
      <c r="B3285" s="8"/>
      <c r="C3285" s="8"/>
      <c r="D3285" s="8"/>
      <c r="E3285" s="8"/>
      <c r="F3285" s="7"/>
    </row>
    <row r="3286" customHeight="1" spans="1:6">
      <c r="A3286" s="7"/>
      <c r="B3286" s="8"/>
      <c r="C3286" s="8"/>
      <c r="D3286" s="8"/>
      <c r="E3286" s="8"/>
      <c r="F3286" s="7"/>
    </row>
    <row r="3287" customHeight="1" spans="1:6">
      <c r="A3287" s="7"/>
      <c r="B3287" s="8"/>
      <c r="C3287" s="8"/>
      <c r="D3287" s="8"/>
      <c r="E3287" s="8"/>
      <c r="F3287" s="7"/>
    </row>
    <row r="3288" customHeight="1" spans="1:6">
      <c r="A3288" s="7"/>
      <c r="B3288" s="8"/>
      <c r="C3288" s="8"/>
      <c r="D3288" s="8"/>
      <c r="E3288" s="8"/>
      <c r="F3288" s="7"/>
    </row>
    <row r="3289" customHeight="1" spans="1:6">
      <c r="A3289" s="7"/>
      <c r="B3289" s="8"/>
      <c r="C3289" s="8"/>
      <c r="D3289" s="8"/>
      <c r="E3289" s="8"/>
      <c r="F3289" s="7"/>
    </row>
    <row r="3290" customHeight="1" spans="1:6">
      <c r="A3290" s="7"/>
      <c r="B3290" s="8"/>
      <c r="C3290" s="8"/>
      <c r="D3290" s="8"/>
      <c r="E3290" s="8"/>
      <c r="F3290" s="7"/>
    </row>
    <row r="3291" customHeight="1" spans="1:6">
      <c r="A3291" s="7"/>
      <c r="B3291" s="8"/>
      <c r="C3291" s="8"/>
      <c r="D3291" s="8"/>
      <c r="E3291" s="8"/>
      <c r="F3291" s="7"/>
    </row>
    <row r="3292" customHeight="1" spans="1:6">
      <c r="A3292" s="7"/>
      <c r="B3292" s="8"/>
      <c r="C3292" s="8"/>
      <c r="D3292" s="8"/>
      <c r="E3292" s="8"/>
      <c r="F3292" s="7"/>
    </row>
    <row r="3293" customHeight="1" spans="1:6">
      <c r="A3293" s="7"/>
      <c r="B3293" s="8"/>
      <c r="C3293" s="8"/>
      <c r="D3293" s="8"/>
      <c r="E3293" s="8"/>
      <c r="F3293" s="7"/>
    </row>
    <row r="3294" customHeight="1" spans="1:6">
      <c r="A3294" s="7"/>
      <c r="B3294" s="8"/>
      <c r="C3294" s="8"/>
      <c r="D3294" s="8"/>
      <c r="E3294" s="8"/>
      <c r="F3294" s="7"/>
    </row>
    <row r="3295" customHeight="1" spans="1:6">
      <c r="A3295" s="7"/>
      <c r="B3295" s="8"/>
      <c r="C3295" s="8"/>
      <c r="D3295" s="8"/>
      <c r="E3295" s="8"/>
      <c r="F3295" s="7"/>
    </row>
    <row r="3296" customHeight="1" spans="1:6">
      <c r="A3296" s="7"/>
      <c r="B3296" s="8"/>
      <c r="C3296" s="8"/>
      <c r="D3296" s="8"/>
      <c r="E3296" s="8"/>
      <c r="F3296" s="7"/>
    </row>
    <row r="3297" customHeight="1" spans="1:6">
      <c r="A3297" s="7"/>
      <c r="B3297" s="8"/>
      <c r="C3297" s="8"/>
      <c r="D3297" s="8"/>
      <c r="E3297" s="8"/>
      <c r="F3297" s="7"/>
    </row>
    <row r="3298" customHeight="1" spans="1:6">
      <c r="A3298" s="7"/>
      <c r="B3298" s="8"/>
      <c r="C3298" s="8"/>
      <c r="D3298" s="8"/>
      <c r="E3298" s="8"/>
      <c r="F3298" s="7"/>
    </row>
    <row r="3299" customHeight="1" spans="1:6">
      <c r="A3299" s="7"/>
      <c r="B3299" s="8"/>
      <c r="C3299" s="8"/>
      <c r="D3299" s="8"/>
      <c r="E3299" s="8"/>
      <c r="F3299" s="7"/>
    </row>
    <row r="3300" customHeight="1" spans="1:6">
      <c r="A3300" s="7"/>
      <c r="B3300" s="8"/>
      <c r="C3300" s="8"/>
      <c r="D3300" s="8"/>
      <c r="E3300" s="8"/>
      <c r="F3300" s="7"/>
    </row>
    <row r="3301" customHeight="1" spans="1:6">
      <c r="A3301" s="7"/>
      <c r="B3301" s="8"/>
      <c r="C3301" s="8"/>
      <c r="D3301" s="8"/>
      <c r="E3301" s="8"/>
      <c r="F3301" s="7"/>
    </row>
    <row r="3302" customHeight="1" spans="1:6">
      <c r="A3302" s="7"/>
      <c r="B3302" s="8"/>
      <c r="C3302" s="8"/>
      <c r="D3302" s="8"/>
      <c r="E3302" s="8"/>
      <c r="F3302" s="7"/>
    </row>
    <row r="3303" customHeight="1" spans="1:6">
      <c r="A3303" s="7"/>
      <c r="B3303" s="8"/>
      <c r="C3303" s="8"/>
      <c r="D3303" s="8"/>
      <c r="E3303" s="8"/>
      <c r="F3303" s="7"/>
    </row>
    <row r="3304" customHeight="1" spans="1:6">
      <c r="A3304" s="7"/>
      <c r="B3304" s="8"/>
      <c r="C3304" s="8"/>
      <c r="D3304" s="8"/>
      <c r="E3304" s="8"/>
      <c r="F3304" s="7"/>
    </row>
    <row r="3305" customHeight="1" spans="1:6">
      <c r="A3305" s="7"/>
      <c r="B3305" s="8"/>
      <c r="C3305" s="8"/>
      <c r="D3305" s="8"/>
      <c r="E3305" s="8"/>
      <c r="F3305" s="7"/>
    </row>
    <row r="3306" customHeight="1" spans="1:6">
      <c r="A3306" s="7"/>
      <c r="B3306" s="8"/>
      <c r="C3306" s="8"/>
      <c r="D3306" s="8"/>
      <c r="E3306" s="8"/>
      <c r="F3306" s="7"/>
    </row>
    <row r="3307" customHeight="1" spans="1:6">
      <c r="A3307" s="7"/>
      <c r="B3307" s="8"/>
      <c r="C3307" s="8"/>
      <c r="D3307" s="8"/>
      <c r="E3307" s="8"/>
      <c r="F3307" s="7"/>
    </row>
    <row r="3308" customHeight="1" spans="1:6">
      <c r="A3308" s="7"/>
      <c r="B3308" s="8"/>
      <c r="C3308" s="8"/>
      <c r="D3308" s="8"/>
      <c r="E3308" s="8"/>
      <c r="F3308" s="7"/>
    </row>
    <row r="3309" customHeight="1" spans="1:6">
      <c r="A3309" s="7"/>
      <c r="B3309" s="8"/>
      <c r="C3309" s="8"/>
      <c r="D3309" s="8"/>
      <c r="E3309" s="8"/>
      <c r="F3309" s="7"/>
    </row>
    <row r="3310" customHeight="1" spans="1:6">
      <c r="A3310" s="7"/>
      <c r="B3310" s="8"/>
      <c r="C3310" s="8"/>
      <c r="D3310" s="8"/>
      <c r="E3310" s="8"/>
      <c r="F3310" s="7"/>
    </row>
    <row r="3311" customHeight="1" spans="1:6">
      <c r="A3311" s="7"/>
      <c r="B3311" s="8"/>
      <c r="C3311" s="8"/>
      <c r="D3311" s="8"/>
      <c r="E3311" s="8"/>
      <c r="F3311" s="7"/>
    </row>
    <row r="3312" customHeight="1" spans="1:6">
      <c r="A3312" s="7"/>
      <c r="B3312" s="8"/>
      <c r="C3312" s="8"/>
      <c r="D3312" s="8"/>
      <c r="E3312" s="8"/>
      <c r="F3312" s="7"/>
    </row>
    <row r="3313" customHeight="1" spans="1:6">
      <c r="A3313" s="7"/>
      <c r="B3313" s="8"/>
      <c r="C3313" s="8"/>
      <c r="D3313" s="8"/>
      <c r="E3313" s="8"/>
      <c r="F3313" s="7"/>
    </row>
    <row r="3314" customHeight="1" spans="1:6">
      <c r="A3314" s="7"/>
      <c r="B3314" s="8"/>
      <c r="C3314" s="8"/>
      <c r="D3314" s="8"/>
      <c r="E3314" s="8"/>
      <c r="F3314" s="7"/>
    </row>
    <row r="3315" customHeight="1" spans="1:6">
      <c r="A3315" s="7"/>
      <c r="B3315" s="8"/>
      <c r="C3315" s="8"/>
      <c r="D3315" s="8"/>
      <c r="E3315" s="8"/>
      <c r="F3315" s="7"/>
    </row>
    <row r="3316" customHeight="1" spans="1:6">
      <c r="A3316" s="7"/>
      <c r="B3316" s="8"/>
      <c r="C3316" s="8"/>
      <c r="D3316" s="8"/>
      <c r="E3316" s="8"/>
      <c r="F3316" s="7"/>
    </row>
    <row r="3317" customHeight="1" spans="1:6">
      <c r="A3317" s="7"/>
      <c r="B3317" s="8"/>
      <c r="C3317" s="8"/>
      <c r="D3317" s="8"/>
      <c r="E3317" s="8"/>
      <c r="F3317" s="7"/>
    </row>
    <row r="3318" customHeight="1" spans="1:6">
      <c r="A3318" s="7"/>
      <c r="B3318" s="8"/>
      <c r="C3318" s="8"/>
      <c r="D3318" s="8"/>
      <c r="E3318" s="8"/>
      <c r="F3318" s="7"/>
    </row>
    <row r="3319" customHeight="1" spans="1:6">
      <c r="A3319" s="7"/>
      <c r="B3319" s="8"/>
      <c r="C3319" s="8"/>
      <c r="D3319" s="8"/>
      <c r="E3319" s="8"/>
      <c r="F3319" s="7"/>
    </row>
    <row r="3320" customHeight="1" spans="1:6">
      <c r="A3320" s="7"/>
      <c r="B3320" s="8"/>
      <c r="C3320" s="8"/>
      <c r="D3320" s="8"/>
      <c r="E3320" s="8"/>
      <c r="F3320" s="7"/>
    </row>
    <row r="3321" customHeight="1" spans="1:6">
      <c r="A3321" s="7"/>
      <c r="B3321" s="8"/>
      <c r="C3321" s="8"/>
      <c r="D3321" s="8"/>
      <c r="E3321" s="8"/>
      <c r="F3321" s="7"/>
    </row>
    <row r="3322" customHeight="1" spans="1:6">
      <c r="A3322" s="7"/>
      <c r="B3322" s="8"/>
      <c r="C3322" s="8"/>
      <c r="D3322" s="8"/>
      <c r="E3322" s="8"/>
      <c r="F3322" s="7"/>
    </row>
    <row r="3323" customHeight="1" spans="1:6">
      <c r="A3323" s="7"/>
      <c r="B3323" s="8"/>
      <c r="C3323" s="8"/>
      <c r="D3323" s="8"/>
      <c r="E3323" s="8"/>
      <c r="F3323" s="7"/>
    </row>
    <row r="3324" customHeight="1" spans="1:6">
      <c r="A3324" s="7"/>
      <c r="B3324" s="8"/>
      <c r="C3324" s="8"/>
      <c r="D3324" s="8"/>
      <c r="E3324" s="8"/>
      <c r="F3324" s="7"/>
    </row>
    <row r="3325" customHeight="1" spans="1:6">
      <c r="A3325" s="7"/>
      <c r="B3325" s="8"/>
      <c r="C3325" s="8"/>
      <c r="D3325" s="8"/>
      <c r="E3325" s="8"/>
      <c r="F3325" s="7"/>
    </row>
    <row r="3326" customHeight="1" spans="1:6">
      <c r="A3326" s="7"/>
      <c r="B3326" s="8"/>
      <c r="C3326" s="8"/>
      <c r="D3326" s="8"/>
      <c r="E3326" s="8"/>
      <c r="F3326" s="7"/>
    </row>
    <row r="3327" customHeight="1" spans="1:6">
      <c r="A3327" s="7"/>
      <c r="B3327" s="8"/>
      <c r="C3327" s="8"/>
      <c r="D3327" s="8"/>
      <c r="E3327" s="8"/>
      <c r="F3327" s="7"/>
    </row>
    <row r="3328" customHeight="1" spans="1:6">
      <c r="A3328" s="7"/>
      <c r="B3328" s="8"/>
      <c r="C3328" s="8"/>
      <c r="D3328" s="8"/>
      <c r="E3328" s="8"/>
      <c r="F3328" s="7"/>
    </row>
    <row r="3329" customHeight="1" spans="1:6">
      <c r="A3329" s="7"/>
      <c r="B3329" s="8"/>
      <c r="C3329" s="8"/>
      <c r="D3329" s="8"/>
      <c r="E3329" s="8"/>
      <c r="F3329" s="7"/>
    </row>
    <row r="3330" customHeight="1" spans="1:6">
      <c r="A3330" s="7"/>
      <c r="B3330" s="8"/>
      <c r="C3330" s="8"/>
      <c r="D3330" s="8"/>
      <c r="E3330" s="8"/>
      <c r="F3330" s="7"/>
    </row>
    <row r="3331" customHeight="1" spans="1:6">
      <c r="A3331" s="7"/>
      <c r="B3331" s="8"/>
      <c r="C3331" s="8"/>
      <c r="D3331" s="8"/>
      <c r="E3331" s="8"/>
      <c r="F3331" s="7"/>
    </row>
    <row r="3332" customHeight="1" spans="1:6">
      <c r="A3332" s="7"/>
      <c r="B3332" s="8"/>
      <c r="C3332" s="8"/>
      <c r="D3332" s="8"/>
      <c r="E3332" s="8"/>
      <c r="F3332" s="7"/>
    </row>
    <row r="3333" customHeight="1" spans="1:6">
      <c r="A3333" s="7"/>
      <c r="B3333" s="8"/>
      <c r="C3333" s="8"/>
      <c r="D3333" s="8"/>
      <c r="E3333" s="8"/>
      <c r="F3333" s="7"/>
    </row>
    <row r="3334" customHeight="1" spans="1:6">
      <c r="A3334" s="7"/>
      <c r="B3334" s="8"/>
      <c r="C3334" s="8"/>
      <c r="D3334" s="8"/>
      <c r="E3334" s="8"/>
      <c r="F3334" s="7"/>
    </row>
    <row r="3335" customHeight="1" spans="1:6">
      <c r="A3335" s="7"/>
      <c r="B3335" s="8"/>
      <c r="C3335" s="8"/>
      <c r="D3335" s="8"/>
      <c r="E3335" s="8"/>
      <c r="F3335" s="7"/>
    </row>
    <row r="3336" customHeight="1" spans="1:6">
      <c r="A3336" s="7"/>
      <c r="B3336" s="8"/>
      <c r="C3336" s="8"/>
      <c r="D3336" s="8"/>
      <c r="E3336" s="8"/>
      <c r="F3336" s="7"/>
    </row>
    <row r="3337" customHeight="1" spans="1:6">
      <c r="A3337" s="7"/>
      <c r="B3337" s="8"/>
      <c r="C3337" s="8"/>
      <c r="D3337" s="8"/>
      <c r="E3337" s="8"/>
      <c r="F3337" s="7"/>
    </row>
    <row r="3338" customHeight="1" spans="1:6">
      <c r="A3338" s="7"/>
      <c r="B3338" s="8"/>
      <c r="C3338" s="8"/>
      <c r="D3338" s="8"/>
      <c r="E3338" s="8"/>
      <c r="F3338" s="7"/>
    </row>
    <row r="3339" customHeight="1" spans="1:6">
      <c r="A3339" s="7"/>
      <c r="B3339" s="8"/>
      <c r="C3339" s="8"/>
      <c r="D3339" s="8"/>
      <c r="E3339" s="8"/>
      <c r="F3339" s="7"/>
    </row>
    <row r="3340" customHeight="1" spans="1:6">
      <c r="A3340" s="7"/>
      <c r="B3340" s="8"/>
      <c r="C3340" s="8"/>
      <c r="D3340" s="8"/>
      <c r="E3340" s="8"/>
      <c r="F3340" s="7"/>
    </row>
    <row r="3341" customHeight="1" spans="1:6">
      <c r="A3341" s="7"/>
      <c r="B3341" s="8"/>
      <c r="C3341" s="8"/>
      <c r="D3341" s="8"/>
      <c r="E3341" s="8"/>
      <c r="F3341" s="7"/>
    </row>
    <row r="3342" customHeight="1" spans="1:6">
      <c r="A3342" s="7"/>
      <c r="B3342" s="8"/>
      <c r="C3342" s="8"/>
      <c r="D3342" s="8"/>
      <c r="E3342" s="8"/>
      <c r="F3342" s="7"/>
    </row>
    <row r="3343" customHeight="1" spans="1:6">
      <c r="A3343" s="7"/>
      <c r="B3343" s="8"/>
      <c r="C3343" s="8"/>
      <c r="D3343" s="8"/>
      <c r="E3343" s="8"/>
      <c r="F3343" s="7"/>
    </row>
    <row r="3344" customHeight="1" spans="1:6">
      <c r="A3344" s="7"/>
      <c r="B3344" s="8"/>
      <c r="C3344" s="8"/>
      <c r="D3344" s="8"/>
      <c r="E3344" s="8"/>
      <c r="F3344" s="7"/>
    </row>
    <row r="3345" customHeight="1" spans="1:6">
      <c r="A3345" s="7"/>
      <c r="B3345" s="8"/>
      <c r="C3345" s="8"/>
      <c r="D3345" s="8"/>
      <c r="E3345" s="8"/>
      <c r="F3345" s="7"/>
    </row>
    <row r="3346" customHeight="1" spans="1:6">
      <c r="A3346" s="7"/>
      <c r="B3346" s="8"/>
      <c r="C3346" s="8"/>
      <c r="D3346" s="8"/>
      <c r="E3346" s="8"/>
      <c r="F3346" s="7"/>
    </row>
    <row r="3347" customHeight="1" spans="1:6">
      <c r="A3347" s="7"/>
      <c r="B3347" s="8"/>
      <c r="C3347" s="8"/>
      <c r="D3347" s="8"/>
      <c r="E3347" s="8"/>
      <c r="F3347" s="7"/>
    </row>
    <row r="3348" customHeight="1" spans="1:6">
      <c r="A3348" s="7"/>
      <c r="B3348" s="8"/>
      <c r="C3348" s="8"/>
      <c r="D3348" s="8"/>
      <c r="E3348" s="8"/>
      <c r="F3348" s="7"/>
    </row>
    <row r="3349" customHeight="1" spans="1:6">
      <c r="A3349" s="7"/>
      <c r="B3349" s="8"/>
      <c r="C3349" s="8"/>
      <c r="D3349" s="8"/>
      <c r="E3349" s="8"/>
      <c r="F3349" s="7"/>
    </row>
    <row r="3350" customHeight="1" spans="1:6">
      <c r="A3350" s="7"/>
      <c r="B3350" s="8"/>
      <c r="C3350" s="8"/>
      <c r="D3350" s="8"/>
      <c r="E3350" s="8"/>
      <c r="F3350" s="7"/>
    </row>
    <row r="3351" customHeight="1" spans="1:6">
      <c r="A3351" s="7"/>
      <c r="B3351" s="8"/>
      <c r="C3351" s="8"/>
      <c r="D3351" s="8"/>
      <c r="E3351" s="8"/>
      <c r="F3351" s="7"/>
    </row>
    <row r="3352" customHeight="1" spans="1:6">
      <c r="A3352" s="7"/>
      <c r="B3352" s="8"/>
      <c r="C3352" s="8"/>
      <c r="D3352" s="8"/>
      <c r="E3352" s="8"/>
      <c r="F3352" s="7"/>
    </row>
    <row r="3353" customHeight="1" spans="1:6">
      <c r="A3353" s="7"/>
      <c r="B3353" s="8"/>
      <c r="C3353" s="8"/>
      <c r="D3353" s="8"/>
      <c r="E3353" s="8"/>
      <c r="F3353" s="7"/>
    </row>
    <row r="3354" customHeight="1" spans="1:6">
      <c r="A3354" s="7"/>
      <c r="B3354" s="8"/>
      <c r="C3354" s="8"/>
      <c r="D3354" s="8"/>
      <c r="E3354" s="8"/>
      <c r="F3354" s="7"/>
    </row>
    <row r="3355" customHeight="1" spans="1:6">
      <c r="A3355" s="7"/>
      <c r="B3355" s="8"/>
      <c r="C3355" s="8"/>
      <c r="D3355" s="8"/>
      <c r="E3355" s="8"/>
      <c r="F3355" s="7"/>
    </row>
    <row r="3356" customHeight="1" spans="1:6">
      <c r="A3356" s="7"/>
      <c r="B3356" s="8"/>
      <c r="C3356" s="8"/>
      <c r="D3356" s="8"/>
      <c r="E3356" s="8"/>
      <c r="F3356" s="7"/>
    </row>
    <row r="3357" customHeight="1" spans="1:6">
      <c r="A3357" s="7"/>
      <c r="B3357" s="8"/>
      <c r="C3357" s="8"/>
      <c r="D3357" s="8"/>
      <c r="E3357" s="8"/>
      <c r="F3357" s="7"/>
    </row>
    <row r="3358" customHeight="1" spans="1:6">
      <c r="A3358" s="7"/>
      <c r="B3358" s="8"/>
      <c r="C3358" s="8"/>
      <c r="D3358" s="8"/>
      <c r="E3358" s="8"/>
      <c r="F3358" s="7"/>
    </row>
    <row r="3359" customHeight="1" spans="1:6">
      <c r="A3359" s="7"/>
      <c r="B3359" s="8"/>
      <c r="C3359" s="8"/>
      <c r="D3359" s="8"/>
      <c r="E3359" s="8"/>
      <c r="F3359" s="7"/>
    </row>
    <row r="3360" customHeight="1" spans="1:6">
      <c r="A3360" s="7"/>
      <c r="B3360" s="8"/>
      <c r="C3360" s="8"/>
      <c r="D3360" s="8"/>
      <c r="E3360" s="8"/>
      <c r="F3360" s="7"/>
    </row>
    <row r="3361" customHeight="1" spans="1:6">
      <c r="A3361" s="7"/>
      <c r="B3361" s="8"/>
      <c r="C3361" s="8"/>
      <c r="D3361" s="8"/>
      <c r="E3361" s="8"/>
      <c r="F3361" s="7"/>
    </row>
    <row r="3362" customHeight="1" spans="1:6">
      <c r="A3362" s="7"/>
      <c r="B3362" s="8"/>
      <c r="C3362" s="8"/>
      <c r="D3362" s="8"/>
      <c r="E3362" s="8"/>
      <c r="F3362" s="7"/>
    </row>
    <row r="3363" customHeight="1" spans="1:6">
      <c r="A3363" s="7"/>
      <c r="B3363" s="8"/>
      <c r="C3363" s="8"/>
      <c r="D3363" s="8"/>
      <c r="E3363" s="8"/>
      <c r="F3363" s="7"/>
    </row>
    <row r="3364" customHeight="1" spans="1:6">
      <c r="A3364" s="7"/>
      <c r="B3364" s="8"/>
      <c r="C3364" s="8"/>
      <c r="D3364" s="8"/>
      <c r="E3364" s="8"/>
      <c r="F3364" s="7"/>
    </row>
    <row r="3365" customHeight="1" spans="1:6">
      <c r="A3365" s="7"/>
      <c r="B3365" s="8"/>
      <c r="C3365" s="8"/>
      <c r="D3365" s="8"/>
      <c r="E3365" s="8"/>
      <c r="F3365" s="7"/>
    </row>
    <row r="3366" customHeight="1" spans="1:6">
      <c r="A3366" s="7"/>
      <c r="B3366" s="8"/>
      <c r="C3366" s="8"/>
      <c r="D3366" s="8"/>
      <c r="E3366" s="8"/>
      <c r="F3366" s="7"/>
    </row>
    <row r="3367" customHeight="1" spans="1:6">
      <c r="A3367" s="7"/>
      <c r="B3367" s="8"/>
      <c r="C3367" s="8"/>
      <c r="D3367" s="8"/>
      <c r="E3367" s="8"/>
      <c r="F3367" s="7"/>
    </row>
    <row r="3368" customHeight="1" spans="1:6">
      <c r="A3368" s="7"/>
      <c r="B3368" s="8"/>
      <c r="C3368" s="8"/>
      <c r="D3368" s="8"/>
      <c r="E3368" s="8"/>
      <c r="F3368" s="7"/>
    </row>
    <row r="3369" customHeight="1" spans="1:6">
      <c r="A3369" s="7"/>
      <c r="B3369" s="8"/>
      <c r="C3369" s="8"/>
      <c r="D3369" s="8"/>
      <c r="E3369" s="8"/>
      <c r="F3369" s="7"/>
    </row>
    <row r="3370" customHeight="1" spans="1:6">
      <c r="A3370" s="7"/>
      <c r="B3370" s="8"/>
      <c r="C3370" s="8"/>
      <c r="D3370" s="8"/>
      <c r="E3370" s="8"/>
      <c r="F3370" s="7"/>
    </row>
    <row r="3371" customHeight="1" spans="1:6">
      <c r="A3371" s="7"/>
      <c r="B3371" s="8"/>
      <c r="C3371" s="8"/>
      <c r="D3371" s="8"/>
      <c r="E3371" s="8"/>
      <c r="F3371" s="7"/>
    </row>
    <row r="3372" customHeight="1" spans="1:6">
      <c r="A3372" s="7"/>
      <c r="B3372" s="8"/>
      <c r="C3372" s="8"/>
      <c r="D3372" s="8"/>
      <c r="E3372" s="8"/>
      <c r="F3372" s="7"/>
    </row>
    <row r="3373" customHeight="1" spans="1:6">
      <c r="A3373" s="7"/>
      <c r="B3373" s="8"/>
      <c r="C3373" s="8"/>
      <c r="D3373" s="8"/>
      <c r="E3373" s="8"/>
      <c r="F3373" s="7"/>
    </row>
    <row r="3374" customHeight="1" spans="1:6">
      <c r="A3374" s="7"/>
      <c r="B3374" s="8"/>
      <c r="C3374" s="8"/>
      <c r="D3374" s="8"/>
      <c r="E3374" s="8"/>
      <c r="F3374" s="7"/>
    </row>
    <row r="3375" customHeight="1" spans="1:6">
      <c r="A3375" s="7"/>
      <c r="B3375" s="8"/>
      <c r="C3375" s="8"/>
      <c r="D3375" s="8"/>
      <c r="E3375" s="8"/>
      <c r="F3375" s="7"/>
    </row>
    <row r="3376" customHeight="1" spans="1:6">
      <c r="A3376" s="7"/>
      <c r="B3376" s="8"/>
      <c r="C3376" s="8"/>
      <c r="D3376" s="8"/>
      <c r="E3376" s="8"/>
      <c r="F3376" s="7"/>
    </row>
    <row r="3377" customHeight="1" spans="1:6">
      <c r="A3377" s="7"/>
      <c r="B3377" s="8"/>
      <c r="C3377" s="8"/>
      <c r="D3377" s="8"/>
      <c r="E3377" s="8"/>
      <c r="F3377" s="7"/>
    </row>
    <row r="3378" customHeight="1" spans="1:6">
      <c r="A3378" s="7"/>
      <c r="B3378" s="8"/>
      <c r="C3378" s="8"/>
      <c r="D3378" s="8"/>
      <c r="E3378" s="8"/>
      <c r="F3378" s="7"/>
    </row>
    <row r="3379" customHeight="1" spans="1:6">
      <c r="A3379" s="7"/>
      <c r="B3379" s="8"/>
      <c r="C3379" s="8"/>
      <c r="D3379" s="8"/>
      <c r="E3379" s="8"/>
      <c r="F3379" s="7"/>
    </row>
    <row r="3380" customHeight="1" spans="1:6">
      <c r="A3380" s="7"/>
      <c r="B3380" s="8"/>
      <c r="C3380" s="8"/>
      <c r="D3380" s="8"/>
      <c r="E3380" s="8"/>
      <c r="F3380" s="7"/>
    </row>
    <row r="3381" customHeight="1" spans="1:6">
      <c r="A3381" s="7"/>
      <c r="B3381" s="8"/>
      <c r="C3381" s="8"/>
      <c r="D3381" s="8"/>
      <c r="E3381" s="8"/>
      <c r="F3381" s="7"/>
    </row>
    <row r="3382" customHeight="1" spans="1:6">
      <c r="A3382" s="7"/>
      <c r="B3382" s="8"/>
      <c r="C3382" s="8"/>
      <c r="D3382" s="8"/>
      <c r="E3382" s="8"/>
      <c r="F3382" s="7"/>
    </row>
    <row r="3383" customHeight="1" spans="1:6">
      <c r="A3383" s="7"/>
      <c r="B3383" s="8"/>
      <c r="C3383" s="8"/>
      <c r="D3383" s="8"/>
      <c r="E3383" s="8"/>
      <c r="F3383" s="7"/>
    </row>
    <row r="3384" customHeight="1" spans="1:6">
      <c r="A3384" s="7"/>
      <c r="B3384" s="8"/>
      <c r="C3384" s="8"/>
      <c r="D3384" s="8"/>
      <c r="E3384" s="8"/>
      <c r="F3384" s="7"/>
    </row>
    <row r="3385" customHeight="1" spans="1:6">
      <c r="A3385" s="7"/>
      <c r="B3385" s="8"/>
      <c r="C3385" s="8"/>
      <c r="D3385" s="8"/>
      <c r="E3385" s="8"/>
      <c r="F3385" s="7"/>
    </row>
    <row r="3386" customHeight="1" spans="1:6">
      <c r="A3386" s="7"/>
      <c r="B3386" s="8"/>
      <c r="C3386" s="8"/>
      <c r="D3386" s="8"/>
      <c r="E3386" s="8"/>
      <c r="F3386" s="7"/>
    </row>
    <row r="3387" customHeight="1" spans="1:6">
      <c r="A3387" s="7"/>
      <c r="B3387" s="8"/>
      <c r="C3387" s="8"/>
      <c r="D3387" s="8"/>
      <c r="E3387" s="8"/>
      <c r="F3387" s="7"/>
    </row>
    <row r="3388" customHeight="1" spans="1:6">
      <c r="A3388" s="7"/>
      <c r="B3388" s="8"/>
      <c r="C3388" s="8"/>
      <c r="D3388" s="8"/>
      <c r="E3388" s="8"/>
      <c r="F3388" s="7"/>
    </row>
    <row r="3389" customHeight="1" spans="1:6">
      <c r="A3389" s="7"/>
      <c r="B3389" s="8"/>
      <c r="C3389" s="8"/>
      <c r="D3389" s="8"/>
      <c r="E3389" s="8"/>
      <c r="F3389" s="7"/>
    </row>
    <row r="3390" customHeight="1" spans="1:6">
      <c r="A3390" s="7"/>
      <c r="B3390" s="8"/>
      <c r="C3390" s="8"/>
      <c r="D3390" s="8"/>
      <c r="E3390" s="8"/>
      <c r="F3390" s="7"/>
    </row>
    <row r="3391" customHeight="1" spans="1:6">
      <c r="A3391" s="7"/>
      <c r="B3391" s="8"/>
      <c r="C3391" s="8"/>
      <c r="D3391" s="8"/>
      <c r="E3391" s="8"/>
      <c r="F3391" s="7"/>
    </row>
    <row r="3392" customHeight="1" spans="1:6">
      <c r="A3392" s="7"/>
      <c r="B3392" s="8"/>
      <c r="C3392" s="8"/>
      <c r="D3392" s="8"/>
      <c r="E3392" s="8"/>
      <c r="F3392" s="7"/>
    </row>
    <row r="3393" customHeight="1" spans="1:6">
      <c r="A3393" s="7"/>
      <c r="B3393" s="8"/>
      <c r="C3393" s="8"/>
      <c r="D3393" s="8"/>
      <c r="E3393" s="8"/>
      <c r="F3393" s="7"/>
    </row>
    <row r="3394" customHeight="1" spans="1:6">
      <c r="A3394" s="7"/>
      <c r="B3394" s="8"/>
      <c r="C3394" s="8"/>
      <c r="D3394" s="8"/>
      <c r="E3394" s="8"/>
      <c r="F3394" s="7"/>
    </row>
    <row r="3395" customHeight="1" spans="1:6">
      <c r="A3395" s="7"/>
      <c r="B3395" s="8"/>
      <c r="C3395" s="8"/>
      <c r="D3395" s="8"/>
      <c r="E3395" s="8"/>
      <c r="F3395" s="7"/>
    </row>
    <row r="3396" customHeight="1" spans="1:6">
      <c r="A3396" s="7"/>
      <c r="B3396" s="8"/>
      <c r="C3396" s="8"/>
      <c r="D3396" s="8"/>
      <c r="E3396" s="8"/>
      <c r="F3396" s="7"/>
    </row>
    <row r="3397" customHeight="1" spans="1:6">
      <c r="A3397" s="7"/>
      <c r="B3397" s="8"/>
      <c r="C3397" s="8"/>
      <c r="D3397" s="8"/>
      <c r="E3397" s="8"/>
      <c r="F3397" s="7"/>
    </row>
    <row r="3398" customHeight="1" spans="1:6">
      <c r="A3398" s="7"/>
      <c r="B3398" s="8"/>
      <c r="C3398" s="8"/>
      <c r="D3398" s="8"/>
      <c r="E3398" s="8"/>
      <c r="F3398" s="7"/>
    </row>
    <row r="3399" customHeight="1" spans="1:6">
      <c r="A3399" s="7"/>
      <c r="B3399" s="8"/>
      <c r="C3399" s="8"/>
      <c r="D3399" s="8"/>
      <c r="E3399" s="8"/>
      <c r="F3399" s="7"/>
    </row>
    <row r="3400" customHeight="1" spans="1:6">
      <c r="A3400" s="7"/>
      <c r="B3400" s="8"/>
      <c r="C3400" s="8"/>
      <c r="D3400" s="8"/>
      <c r="E3400" s="8"/>
      <c r="F3400" s="7"/>
    </row>
    <row r="3401" customHeight="1" spans="1:6">
      <c r="A3401" s="7"/>
      <c r="B3401" s="8"/>
      <c r="C3401" s="8"/>
      <c r="D3401" s="8"/>
      <c r="E3401" s="8"/>
      <c r="F3401" s="7"/>
    </row>
    <row r="3402" customHeight="1" spans="1:6">
      <c r="A3402" s="7"/>
      <c r="B3402" s="8"/>
      <c r="C3402" s="8"/>
      <c r="D3402" s="8"/>
      <c r="E3402" s="8"/>
      <c r="F3402" s="7"/>
    </row>
    <row r="3403" customHeight="1" spans="1:6">
      <c r="A3403" s="7"/>
      <c r="B3403" s="8"/>
      <c r="C3403" s="8"/>
      <c r="D3403" s="8"/>
      <c r="E3403" s="8"/>
      <c r="F3403" s="7"/>
    </row>
    <row r="3404" customHeight="1" spans="1:6">
      <c r="A3404" s="7"/>
      <c r="B3404" s="8"/>
      <c r="C3404" s="8"/>
      <c r="D3404" s="8"/>
      <c r="E3404" s="8"/>
      <c r="F3404" s="7"/>
    </row>
    <row r="3405" customHeight="1" spans="1:6">
      <c r="A3405" s="7"/>
      <c r="B3405" s="8"/>
      <c r="C3405" s="8"/>
      <c r="D3405" s="8"/>
      <c r="E3405" s="8"/>
      <c r="F3405" s="7"/>
    </row>
    <row r="3406" customHeight="1" spans="1:6">
      <c r="A3406" s="7"/>
      <c r="B3406" s="8"/>
      <c r="C3406" s="8"/>
      <c r="D3406" s="8"/>
      <c r="E3406" s="8"/>
      <c r="F3406" s="7"/>
    </row>
    <row r="3407" customHeight="1" spans="1:6">
      <c r="A3407" s="7"/>
      <c r="B3407" s="8"/>
      <c r="C3407" s="8"/>
      <c r="D3407" s="8"/>
      <c r="E3407" s="8"/>
      <c r="F3407" s="7"/>
    </row>
    <row r="3408" customHeight="1" spans="1:6">
      <c r="A3408" s="7"/>
      <c r="B3408" s="8"/>
      <c r="C3408" s="8"/>
      <c r="D3408" s="8"/>
      <c r="E3408" s="8"/>
      <c r="F3408" s="7"/>
    </row>
    <row r="3409" customHeight="1" spans="1:6">
      <c r="A3409" s="7"/>
      <c r="B3409" s="8"/>
      <c r="C3409" s="8"/>
      <c r="D3409" s="8"/>
      <c r="E3409" s="8"/>
      <c r="F3409" s="7"/>
    </row>
    <row r="3410" customHeight="1" spans="1:6">
      <c r="A3410" s="7"/>
      <c r="B3410" s="8"/>
      <c r="C3410" s="8"/>
      <c r="D3410" s="8"/>
      <c r="E3410" s="8"/>
      <c r="F3410" s="7"/>
    </row>
    <row r="3411" customHeight="1" spans="1:6">
      <c r="A3411" s="7"/>
      <c r="B3411" s="8"/>
      <c r="C3411" s="8"/>
      <c r="D3411" s="8"/>
      <c r="E3411" s="8"/>
      <c r="F3411" s="7"/>
    </row>
    <row r="3412" customHeight="1" spans="1:6">
      <c r="A3412" s="7"/>
      <c r="B3412" s="8"/>
      <c r="C3412" s="8"/>
      <c r="D3412" s="8"/>
      <c r="E3412" s="8"/>
      <c r="F3412" s="7"/>
    </row>
    <row r="3413" customHeight="1" spans="1:6">
      <c r="A3413" s="7"/>
      <c r="B3413" s="8"/>
      <c r="C3413" s="8"/>
      <c r="D3413" s="8"/>
      <c r="E3413" s="8"/>
      <c r="F3413" s="7"/>
    </row>
    <row r="3414" customHeight="1" spans="1:6">
      <c r="A3414" s="7"/>
      <c r="B3414" s="8"/>
      <c r="C3414" s="8"/>
      <c r="D3414" s="8"/>
      <c r="E3414" s="8"/>
      <c r="F3414" s="7"/>
    </row>
    <row r="3415" customHeight="1" spans="1:6">
      <c r="A3415" s="7"/>
      <c r="B3415" s="8"/>
      <c r="C3415" s="8"/>
      <c r="D3415" s="8"/>
      <c r="E3415" s="8"/>
      <c r="F3415" s="7"/>
    </row>
    <row r="3416" customHeight="1" spans="1:6">
      <c r="A3416" s="7"/>
      <c r="B3416" s="8"/>
      <c r="C3416" s="8"/>
      <c r="D3416" s="8"/>
      <c r="E3416" s="8"/>
      <c r="F3416" s="7"/>
    </row>
    <row r="3417" customHeight="1" spans="1:6">
      <c r="A3417" s="7"/>
      <c r="B3417" s="8"/>
      <c r="C3417" s="8"/>
      <c r="D3417" s="8"/>
      <c r="E3417" s="8"/>
      <c r="F3417" s="7"/>
    </row>
    <row r="3418" customHeight="1" spans="1:6">
      <c r="A3418" s="7"/>
      <c r="B3418" s="8"/>
      <c r="C3418" s="8"/>
      <c r="D3418" s="8"/>
      <c r="E3418" s="8"/>
      <c r="F3418" s="7"/>
    </row>
    <row r="3419" customHeight="1" spans="1:6">
      <c r="A3419" s="7"/>
      <c r="B3419" s="8"/>
      <c r="C3419" s="8"/>
      <c r="D3419" s="8"/>
      <c r="E3419" s="8"/>
      <c r="F3419" s="7"/>
    </row>
    <row r="3420" customHeight="1" spans="1:6">
      <c r="A3420" s="7"/>
      <c r="B3420" s="8"/>
      <c r="C3420" s="8"/>
      <c r="D3420" s="8"/>
      <c r="E3420" s="8"/>
      <c r="F3420" s="7"/>
    </row>
    <row r="3421" customHeight="1" spans="1:6">
      <c r="A3421" s="7"/>
      <c r="B3421" s="8"/>
      <c r="C3421" s="8"/>
      <c r="D3421" s="8"/>
      <c r="E3421" s="8"/>
      <c r="F3421" s="7"/>
    </row>
    <row r="3422" customHeight="1" spans="1:6">
      <c r="A3422" s="7"/>
      <c r="B3422" s="8"/>
      <c r="C3422" s="8"/>
      <c r="D3422" s="8"/>
      <c r="E3422" s="8"/>
      <c r="F3422" s="7"/>
    </row>
    <row r="3423" customHeight="1" spans="1:6">
      <c r="A3423" s="7"/>
      <c r="B3423" s="8"/>
      <c r="C3423" s="8"/>
      <c r="D3423" s="8"/>
      <c r="E3423" s="8"/>
      <c r="F3423" s="7"/>
    </row>
    <row r="3424" customHeight="1" spans="1:6">
      <c r="A3424" s="7"/>
      <c r="B3424" s="8"/>
      <c r="C3424" s="8"/>
      <c r="D3424" s="8"/>
      <c r="E3424" s="8"/>
      <c r="F3424" s="7"/>
    </row>
    <row r="3425" customHeight="1" spans="1:6">
      <c r="A3425" s="7"/>
      <c r="B3425" s="8"/>
      <c r="C3425" s="8"/>
      <c r="D3425" s="8"/>
      <c r="E3425" s="8"/>
      <c r="F3425" s="7"/>
    </row>
    <row r="3426" customHeight="1" spans="1:6">
      <c r="A3426" s="7"/>
      <c r="B3426" s="8"/>
      <c r="C3426" s="8"/>
      <c r="D3426" s="8"/>
      <c r="E3426" s="8"/>
      <c r="F3426" s="7"/>
    </row>
    <row r="3427" customHeight="1" spans="1:6">
      <c r="A3427" s="7"/>
      <c r="B3427" s="8"/>
      <c r="C3427" s="8"/>
      <c r="D3427" s="8"/>
      <c r="E3427" s="8"/>
      <c r="F3427" s="7"/>
    </row>
    <row r="3428" customHeight="1" spans="1:6">
      <c r="A3428" s="7"/>
      <c r="B3428" s="8"/>
      <c r="C3428" s="8"/>
      <c r="D3428" s="8"/>
      <c r="E3428" s="8"/>
      <c r="F3428" s="7"/>
    </row>
    <row r="3429" customHeight="1" spans="1:6">
      <c r="A3429" s="7"/>
      <c r="B3429" s="8"/>
      <c r="C3429" s="8"/>
      <c r="D3429" s="8"/>
      <c r="E3429" s="8"/>
      <c r="F3429" s="7"/>
    </row>
    <row r="3430" customHeight="1" spans="1:6">
      <c r="A3430" s="7"/>
      <c r="B3430" s="8"/>
      <c r="C3430" s="8"/>
      <c r="D3430" s="8"/>
      <c r="E3430" s="8"/>
      <c r="F3430" s="7"/>
    </row>
    <row r="3431" customHeight="1" spans="1:6">
      <c r="A3431" s="7"/>
      <c r="B3431" s="8"/>
      <c r="C3431" s="8"/>
      <c r="D3431" s="8"/>
      <c r="E3431" s="8"/>
      <c r="F3431" s="7"/>
    </row>
    <row r="3432" customHeight="1" spans="1:6">
      <c r="A3432" s="7"/>
      <c r="B3432" s="8"/>
      <c r="C3432" s="8"/>
      <c r="D3432" s="8"/>
      <c r="E3432" s="8"/>
      <c r="F3432" s="7"/>
    </row>
    <row r="3433" customHeight="1" spans="1:6">
      <c r="A3433" s="7"/>
      <c r="B3433" s="8"/>
      <c r="C3433" s="8"/>
      <c r="D3433" s="8"/>
      <c r="E3433" s="8"/>
      <c r="F3433" s="7"/>
    </row>
    <row r="3434" customHeight="1" spans="1:6">
      <c r="A3434" s="7"/>
      <c r="B3434" s="8"/>
      <c r="C3434" s="8"/>
      <c r="D3434" s="8"/>
      <c r="E3434" s="8"/>
      <c r="F3434" s="7"/>
    </row>
    <row r="3435" customHeight="1" spans="1:6">
      <c r="A3435" s="7"/>
      <c r="B3435" s="8"/>
      <c r="C3435" s="8"/>
      <c r="D3435" s="8"/>
      <c r="E3435" s="8"/>
      <c r="F3435" s="7"/>
    </row>
    <row r="3436" customHeight="1" spans="1:6">
      <c r="A3436" s="7"/>
      <c r="B3436" s="8"/>
      <c r="C3436" s="8"/>
      <c r="D3436" s="8"/>
      <c r="E3436" s="8"/>
      <c r="F3436" s="7"/>
    </row>
    <row r="3437" customHeight="1" spans="1:6">
      <c r="A3437" s="7"/>
      <c r="B3437" s="8"/>
      <c r="C3437" s="8"/>
      <c r="D3437" s="8"/>
      <c r="E3437" s="8"/>
      <c r="F3437" s="7"/>
    </row>
    <row r="3438" customHeight="1" spans="1:6">
      <c r="A3438" s="7"/>
      <c r="B3438" s="8"/>
      <c r="C3438" s="8"/>
      <c r="D3438" s="8"/>
      <c r="E3438" s="8"/>
      <c r="F3438" s="7"/>
    </row>
    <row r="3439" customHeight="1" spans="1:6">
      <c r="A3439" s="7"/>
      <c r="B3439" s="8"/>
      <c r="C3439" s="8"/>
      <c r="D3439" s="8"/>
      <c r="E3439" s="8"/>
      <c r="F3439" s="7"/>
    </row>
    <row r="3440" customHeight="1" spans="1:6">
      <c r="A3440" s="7"/>
      <c r="B3440" s="8"/>
      <c r="C3440" s="8"/>
      <c r="D3440" s="8"/>
      <c r="E3440" s="8"/>
      <c r="F3440" s="7"/>
    </row>
    <row r="3441" customHeight="1" spans="1:6">
      <c r="A3441" s="7"/>
      <c r="B3441" s="8"/>
      <c r="C3441" s="8"/>
      <c r="D3441" s="8"/>
      <c r="E3441" s="8"/>
      <c r="F3441" s="7"/>
    </row>
    <row r="3442" customHeight="1" spans="1:6">
      <c r="A3442" s="7"/>
      <c r="B3442" s="8"/>
      <c r="C3442" s="8"/>
      <c r="D3442" s="8"/>
      <c r="E3442" s="8"/>
      <c r="F3442" s="7"/>
    </row>
    <row r="3443" customHeight="1" spans="1:6">
      <c r="A3443" s="7"/>
      <c r="B3443" s="8"/>
      <c r="C3443" s="8"/>
      <c r="D3443" s="8"/>
      <c r="E3443" s="8"/>
      <c r="F3443" s="7"/>
    </row>
    <row r="3444" customHeight="1" spans="1:6">
      <c r="A3444" s="7"/>
      <c r="B3444" s="8"/>
      <c r="C3444" s="8"/>
      <c r="D3444" s="8"/>
      <c r="E3444" s="8"/>
      <c r="F3444" s="7"/>
    </row>
    <row r="3445" customHeight="1" spans="1:6">
      <c r="A3445" s="7"/>
      <c r="B3445" s="8"/>
      <c r="C3445" s="8"/>
      <c r="D3445" s="8"/>
      <c r="E3445" s="8"/>
      <c r="F3445" s="7"/>
    </row>
    <row r="3446" customHeight="1" spans="1:6">
      <c r="A3446" s="7"/>
      <c r="B3446" s="8"/>
      <c r="C3446" s="8"/>
      <c r="D3446" s="8"/>
      <c r="E3446" s="8"/>
      <c r="F3446" s="7"/>
    </row>
    <row r="3447" customHeight="1" spans="1:6">
      <c r="A3447" s="7"/>
      <c r="B3447" s="8"/>
      <c r="C3447" s="8"/>
      <c r="D3447" s="8"/>
      <c r="E3447" s="8"/>
      <c r="F3447" s="7"/>
    </row>
    <row r="3448" customHeight="1" spans="1:6">
      <c r="A3448" s="7"/>
      <c r="B3448" s="8"/>
      <c r="C3448" s="8"/>
      <c r="D3448" s="8"/>
      <c r="E3448" s="8"/>
      <c r="F3448" s="7"/>
    </row>
    <row r="3449" customHeight="1" spans="1:6">
      <c r="A3449" s="7"/>
      <c r="B3449" s="8"/>
      <c r="C3449" s="8"/>
      <c r="D3449" s="8"/>
      <c r="E3449" s="8"/>
      <c r="F3449" s="7"/>
    </row>
    <row r="3450" customHeight="1" spans="1:6">
      <c r="A3450" s="7"/>
      <c r="B3450" s="8"/>
      <c r="C3450" s="8"/>
      <c r="D3450" s="8"/>
      <c r="E3450" s="8"/>
      <c r="F3450" s="7"/>
    </row>
    <row r="3451" customHeight="1" spans="1:6">
      <c r="A3451" s="7"/>
      <c r="B3451" s="8"/>
      <c r="C3451" s="8"/>
      <c r="D3451" s="8"/>
      <c r="E3451" s="8"/>
      <c r="F3451" s="7"/>
    </row>
    <row r="3452" customHeight="1" spans="1:6">
      <c r="A3452" s="7"/>
      <c r="B3452" s="8"/>
      <c r="C3452" s="8"/>
      <c r="D3452" s="8"/>
      <c r="E3452" s="8"/>
      <c r="F3452" s="7"/>
    </row>
    <row r="3453" customHeight="1" spans="1:6">
      <c r="A3453" s="7"/>
      <c r="B3453" s="8"/>
      <c r="C3453" s="8"/>
      <c r="D3453" s="8"/>
      <c r="E3453" s="8"/>
      <c r="F3453" s="7"/>
    </row>
    <row r="3454" customHeight="1" spans="1:6">
      <c r="A3454" s="7"/>
      <c r="B3454" s="8"/>
      <c r="C3454" s="8"/>
      <c r="D3454" s="8"/>
      <c r="E3454" s="8"/>
      <c r="F3454" s="7"/>
    </row>
    <row r="3455" customHeight="1" spans="1:6">
      <c r="A3455" s="7"/>
      <c r="B3455" s="8"/>
      <c r="C3455" s="8"/>
      <c r="D3455" s="8"/>
      <c r="E3455" s="8"/>
      <c r="F3455" s="7"/>
    </row>
    <row r="3456" customHeight="1" spans="1:6">
      <c r="A3456" s="7"/>
      <c r="B3456" s="8"/>
      <c r="C3456" s="8"/>
      <c r="D3456" s="8"/>
      <c r="E3456" s="8"/>
      <c r="F3456" s="7"/>
    </row>
    <row r="3457" customHeight="1" spans="1:6">
      <c r="A3457" s="7"/>
      <c r="B3457" s="8"/>
      <c r="C3457" s="8"/>
      <c r="D3457" s="8"/>
      <c r="E3457" s="8"/>
      <c r="F3457" s="7"/>
    </row>
    <row r="3458" customHeight="1" spans="1:6">
      <c r="A3458" s="7"/>
      <c r="B3458" s="8"/>
      <c r="C3458" s="8"/>
      <c r="D3458" s="8"/>
      <c r="E3458" s="8"/>
      <c r="F3458" s="7"/>
    </row>
    <row r="3459" customHeight="1" spans="1:6">
      <c r="A3459" s="7"/>
      <c r="B3459" s="8"/>
      <c r="C3459" s="8"/>
      <c r="D3459" s="8"/>
      <c r="E3459" s="8"/>
      <c r="F3459" s="7"/>
    </row>
    <row r="3460" customHeight="1" spans="1:6">
      <c r="A3460" s="7"/>
      <c r="B3460" s="8"/>
      <c r="C3460" s="8"/>
      <c r="D3460" s="8"/>
      <c r="E3460" s="8"/>
      <c r="F3460" s="7"/>
    </row>
    <row r="3461" customHeight="1" spans="1:6">
      <c r="A3461" s="7"/>
      <c r="B3461" s="8"/>
      <c r="C3461" s="8"/>
      <c r="D3461" s="8"/>
      <c r="E3461" s="8"/>
      <c r="F3461" s="7"/>
    </row>
    <row r="3462" customHeight="1" spans="1:6">
      <c r="A3462" s="7"/>
      <c r="B3462" s="8"/>
      <c r="C3462" s="8"/>
      <c r="D3462" s="8"/>
      <c r="E3462" s="8"/>
      <c r="F3462" s="7"/>
    </row>
    <row r="3463" customHeight="1" spans="1:6">
      <c r="A3463" s="7"/>
      <c r="B3463" s="8"/>
      <c r="C3463" s="8"/>
      <c r="D3463" s="8"/>
      <c r="E3463" s="8"/>
      <c r="F3463" s="7"/>
    </row>
    <row r="3464" customHeight="1" spans="1:6">
      <c r="A3464" s="7"/>
      <c r="B3464" s="8"/>
      <c r="C3464" s="8"/>
      <c r="D3464" s="8"/>
      <c r="E3464" s="8"/>
      <c r="F3464" s="7"/>
    </row>
    <row r="3465" customHeight="1" spans="1:6">
      <c r="A3465" s="7"/>
      <c r="B3465" s="8"/>
      <c r="C3465" s="8"/>
      <c r="D3465" s="8"/>
      <c r="E3465" s="8"/>
      <c r="F3465" s="7"/>
    </row>
    <row r="3466" customHeight="1" spans="1:6">
      <c r="A3466" s="7"/>
      <c r="B3466" s="8"/>
      <c r="C3466" s="8"/>
      <c r="D3466" s="8"/>
      <c r="E3466" s="8"/>
      <c r="F3466" s="7"/>
    </row>
    <row r="3467" customHeight="1" spans="1:6">
      <c r="A3467" s="7"/>
      <c r="B3467" s="8"/>
      <c r="C3467" s="8"/>
      <c r="D3467" s="8"/>
      <c r="E3467" s="8"/>
      <c r="F3467" s="7"/>
    </row>
    <row r="3468" customHeight="1" spans="1:6">
      <c r="A3468" s="7"/>
      <c r="B3468" s="8"/>
      <c r="C3468" s="8"/>
      <c r="D3468" s="8"/>
      <c r="E3468" s="8"/>
      <c r="F3468" s="7"/>
    </row>
    <row r="3469" customHeight="1" spans="1:6">
      <c r="A3469" s="7"/>
      <c r="B3469" s="8"/>
      <c r="C3469" s="8"/>
      <c r="D3469" s="8"/>
      <c r="E3469" s="8"/>
      <c r="F3469" s="7"/>
    </row>
    <row r="3470" customHeight="1" spans="1:6">
      <c r="A3470" s="7"/>
      <c r="B3470" s="8"/>
      <c r="C3470" s="8"/>
      <c r="D3470" s="8"/>
      <c r="E3470" s="8"/>
      <c r="F3470" s="7"/>
    </row>
    <row r="3471" customHeight="1" spans="1:6">
      <c r="A3471" s="7"/>
      <c r="B3471" s="8"/>
      <c r="C3471" s="8"/>
      <c r="D3471" s="8"/>
      <c r="E3471" s="8"/>
      <c r="F3471" s="7"/>
    </row>
    <row r="3472" customHeight="1" spans="1:6">
      <c r="A3472" s="7"/>
      <c r="B3472" s="8"/>
      <c r="C3472" s="8"/>
      <c r="D3472" s="8"/>
      <c r="E3472" s="8"/>
      <c r="F3472" s="7"/>
    </row>
    <row r="3473" customHeight="1" spans="1:6">
      <c r="A3473" s="7"/>
      <c r="B3473" s="8"/>
      <c r="C3473" s="8"/>
      <c r="D3473" s="8"/>
      <c r="E3473" s="8"/>
      <c r="F3473" s="7"/>
    </row>
    <row r="3474" customHeight="1" spans="1:6">
      <c r="A3474" s="7"/>
      <c r="B3474" s="8"/>
      <c r="C3474" s="8"/>
      <c r="D3474" s="8"/>
      <c r="E3474" s="8"/>
      <c r="F3474" s="7"/>
    </row>
    <row r="3475" customHeight="1" spans="1:6">
      <c r="A3475" s="7"/>
      <c r="B3475" s="8"/>
      <c r="C3475" s="8"/>
      <c r="D3475" s="8"/>
      <c r="E3475" s="8"/>
      <c r="F3475" s="7"/>
    </row>
    <row r="3476" customHeight="1" spans="1:6">
      <c r="A3476" s="7"/>
      <c r="B3476" s="8"/>
      <c r="C3476" s="8"/>
      <c r="D3476" s="8"/>
      <c r="E3476" s="8"/>
      <c r="F3476" s="7"/>
    </row>
    <row r="3477" customHeight="1" spans="1:6">
      <c r="A3477" s="7"/>
      <c r="B3477" s="8"/>
      <c r="C3477" s="8"/>
      <c r="D3477" s="8"/>
      <c r="E3477" s="8"/>
      <c r="F3477" s="7"/>
    </row>
    <row r="3478" customHeight="1" spans="1:6">
      <c r="A3478" s="7"/>
      <c r="B3478" s="8"/>
      <c r="C3478" s="8"/>
      <c r="D3478" s="8"/>
      <c r="E3478" s="8"/>
      <c r="F3478" s="7"/>
    </row>
    <row r="3479" customHeight="1" spans="1:6">
      <c r="A3479" s="7"/>
      <c r="B3479" s="8"/>
      <c r="C3479" s="8"/>
      <c r="D3479" s="8"/>
      <c r="E3479" s="8"/>
      <c r="F3479" s="7"/>
    </row>
    <row r="3480" customHeight="1" spans="1:6">
      <c r="A3480" s="7"/>
      <c r="B3480" s="8"/>
      <c r="C3480" s="8"/>
      <c r="D3480" s="8"/>
      <c r="E3480" s="8"/>
      <c r="F3480" s="7"/>
    </row>
    <row r="3481" customHeight="1" spans="1:6">
      <c r="A3481" s="7"/>
      <c r="B3481" s="8"/>
      <c r="C3481" s="8"/>
      <c r="D3481" s="8"/>
      <c r="E3481" s="8"/>
      <c r="F3481" s="7"/>
    </row>
    <row r="3482" customHeight="1" spans="1:6">
      <c r="A3482" s="7"/>
      <c r="B3482" s="8"/>
      <c r="C3482" s="8"/>
      <c r="D3482" s="8"/>
      <c r="E3482" s="8"/>
      <c r="F3482" s="7"/>
    </row>
    <row r="3483" customHeight="1" spans="1:6">
      <c r="A3483" s="7"/>
      <c r="B3483" s="8"/>
      <c r="C3483" s="8"/>
      <c r="D3483" s="8"/>
      <c r="E3483" s="8"/>
      <c r="F3483" s="7"/>
    </row>
    <row r="3484" customHeight="1" spans="1:6">
      <c r="A3484" s="7"/>
      <c r="B3484" s="8"/>
      <c r="C3484" s="8"/>
      <c r="D3484" s="8"/>
      <c r="E3484" s="8"/>
      <c r="F3484" s="7"/>
    </row>
    <row r="3485" customHeight="1" spans="1:6">
      <c r="A3485" s="7"/>
      <c r="B3485" s="8"/>
      <c r="C3485" s="8"/>
      <c r="D3485" s="8"/>
      <c r="E3485" s="8"/>
      <c r="F3485" s="7"/>
    </row>
    <row r="3486" customHeight="1" spans="1:6">
      <c r="A3486" s="7"/>
      <c r="B3486" s="8"/>
      <c r="C3486" s="8"/>
      <c r="D3486" s="8"/>
      <c r="E3486" s="8"/>
      <c r="F3486" s="7"/>
    </row>
    <row r="3487" customHeight="1" spans="1:6">
      <c r="A3487" s="7"/>
      <c r="B3487" s="8"/>
      <c r="C3487" s="8"/>
      <c r="D3487" s="8"/>
      <c r="E3487" s="8"/>
      <c r="F3487" s="7"/>
    </row>
    <row r="3488" customHeight="1" spans="1:6">
      <c r="A3488" s="7"/>
      <c r="B3488" s="8"/>
      <c r="C3488" s="8"/>
      <c r="D3488" s="8"/>
      <c r="E3488" s="8"/>
      <c r="F3488" s="7"/>
    </row>
    <row r="3489" customHeight="1" spans="1:6">
      <c r="A3489" s="7"/>
      <c r="B3489" s="8"/>
      <c r="C3489" s="8"/>
      <c r="D3489" s="8"/>
      <c r="E3489" s="8"/>
      <c r="F3489" s="7"/>
    </row>
    <row r="3490" customHeight="1" spans="1:6">
      <c r="A3490" s="7"/>
      <c r="B3490" s="8"/>
      <c r="C3490" s="8"/>
      <c r="D3490" s="8"/>
      <c r="E3490" s="8"/>
      <c r="F3490" s="7"/>
    </row>
    <row r="3491" customHeight="1" spans="1:6">
      <c r="A3491" s="7"/>
      <c r="B3491" s="8"/>
      <c r="C3491" s="8"/>
      <c r="D3491" s="8"/>
      <c r="E3491" s="8"/>
      <c r="F3491" s="7"/>
    </row>
    <row r="3492" customHeight="1" spans="1:6">
      <c r="A3492" s="7"/>
      <c r="B3492" s="8"/>
      <c r="C3492" s="8"/>
      <c r="D3492" s="8"/>
      <c r="E3492" s="8"/>
      <c r="F3492" s="7"/>
    </row>
    <row r="3493" customHeight="1" spans="1:6">
      <c r="A3493" s="7"/>
      <c r="B3493" s="8"/>
      <c r="C3493" s="8"/>
      <c r="D3493" s="8"/>
      <c r="E3493" s="8"/>
      <c r="F3493" s="7"/>
    </row>
    <row r="3494" customHeight="1" spans="1:6">
      <c r="A3494" s="7"/>
      <c r="B3494" s="8"/>
      <c r="C3494" s="8"/>
      <c r="D3494" s="8"/>
      <c r="E3494" s="8"/>
      <c r="F3494" s="7"/>
    </row>
    <row r="3495" customHeight="1" spans="1:6">
      <c r="A3495" s="7"/>
      <c r="B3495" s="8"/>
      <c r="C3495" s="8"/>
      <c r="D3495" s="8"/>
      <c r="E3495" s="8"/>
      <c r="F3495" s="7"/>
    </row>
    <row r="3496" customHeight="1" spans="1:6">
      <c r="A3496" s="7"/>
      <c r="B3496" s="8"/>
      <c r="C3496" s="8"/>
      <c r="D3496" s="8"/>
      <c r="E3496" s="8"/>
      <c r="F3496" s="7"/>
    </row>
    <row r="3497" customHeight="1" spans="1:6">
      <c r="A3497" s="7"/>
      <c r="B3497" s="8"/>
      <c r="C3497" s="8"/>
      <c r="D3497" s="8"/>
      <c r="E3497" s="8"/>
      <c r="F3497" s="7"/>
    </row>
    <row r="3498" customHeight="1" spans="1:6">
      <c r="A3498" s="7"/>
      <c r="B3498" s="8"/>
      <c r="C3498" s="8"/>
      <c r="D3498" s="8"/>
      <c r="E3498" s="8"/>
      <c r="F3498" s="7"/>
    </row>
    <row r="3499" customHeight="1" spans="1:6">
      <c r="A3499" s="7"/>
      <c r="B3499" s="8"/>
      <c r="C3499" s="8"/>
      <c r="D3499" s="8"/>
      <c r="E3499" s="8"/>
      <c r="F3499" s="7"/>
    </row>
    <row r="3500" customHeight="1" spans="1:6">
      <c r="A3500" s="7"/>
      <c r="B3500" s="8"/>
      <c r="C3500" s="8"/>
      <c r="D3500" s="8"/>
      <c r="E3500" s="8"/>
      <c r="F3500" s="7"/>
    </row>
    <row r="3501" customHeight="1" spans="1:6">
      <c r="A3501" s="7"/>
      <c r="B3501" s="8"/>
      <c r="C3501" s="8"/>
      <c r="D3501" s="8"/>
      <c r="E3501" s="8"/>
      <c r="F3501" s="7"/>
    </row>
    <row r="3502" customHeight="1" spans="1:6">
      <c r="A3502" s="7"/>
      <c r="B3502" s="8"/>
      <c r="C3502" s="8"/>
      <c r="D3502" s="8"/>
      <c r="E3502" s="8"/>
      <c r="F3502" s="7"/>
    </row>
    <row r="3503" customHeight="1" spans="1:6">
      <c r="A3503" s="7"/>
      <c r="B3503" s="8"/>
      <c r="C3503" s="8"/>
      <c r="D3503" s="8"/>
      <c r="E3503" s="8"/>
      <c r="F3503" s="7"/>
    </row>
    <row r="3504" customHeight="1" spans="1:6">
      <c r="A3504" s="7"/>
      <c r="B3504" s="8"/>
      <c r="C3504" s="8"/>
      <c r="D3504" s="8"/>
      <c r="E3504" s="8"/>
      <c r="F3504" s="7"/>
    </row>
    <row r="3505" customHeight="1" spans="1:6">
      <c r="A3505" s="7"/>
      <c r="B3505" s="8"/>
      <c r="C3505" s="8"/>
      <c r="D3505" s="8"/>
      <c r="E3505" s="8"/>
      <c r="F3505" s="7"/>
    </row>
    <row r="3506" customHeight="1" spans="1:6">
      <c r="A3506" s="7"/>
      <c r="B3506" s="8"/>
      <c r="C3506" s="8"/>
      <c r="D3506" s="8"/>
      <c r="E3506" s="8"/>
      <c r="F3506" s="7"/>
    </row>
    <row r="3507" customHeight="1" spans="1:6">
      <c r="A3507" s="7"/>
      <c r="B3507" s="8"/>
      <c r="C3507" s="8"/>
      <c r="D3507" s="8"/>
      <c r="E3507" s="8"/>
      <c r="F3507" s="7"/>
    </row>
    <row r="3508" customHeight="1" spans="1:6">
      <c r="A3508" s="7"/>
      <c r="B3508" s="8"/>
      <c r="C3508" s="8"/>
      <c r="D3508" s="8"/>
      <c r="E3508" s="8"/>
      <c r="F3508" s="7"/>
    </row>
    <row r="3509" customHeight="1" spans="1:6">
      <c r="A3509" s="7"/>
      <c r="B3509" s="8"/>
      <c r="C3509" s="8"/>
      <c r="D3509" s="8"/>
      <c r="E3509" s="8"/>
      <c r="F3509" s="7"/>
    </row>
    <row r="3510" customHeight="1" spans="1:6">
      <c r="A3510" s="7"/>
      <c r="B3510" s="8"/>
      <c r="C3510" s="8"/>
      <c r="D3510" s="8"/>
      <c r="E3510" s="8"/>
      <c r="F3510" s="7"/>
    </row>
    <row r="3511" customHeight="1" spans="1:6">
      <c r="A3511" s="7"/>
      <c r="B3511" s="8"/>
      <c r="C3511" s="8"/>
      <c r="D3511" s="8"/>
      <c r="E3511" s="8"/>
      <c r="F3511" s="7"/>
    </row>
    <row r="3512" customHeight="1" spans="1:6">
      <c r="A3512" s="7"/>
      <c r="B3512" s="8"/>
      <c r="C3512" s="8"/>
      <c r="D3512" s="8"/>
      <c r="E3512" s="8"/>
      <c r="F3512" s="7"/>
    </row>
    <row r="3513" customHeight="1" spans="1:6">
      <c r="A3513" s="7"/>
      <c r="B3513" s="8"/>
      <c r="C3513" s="8"/>
      <c r="D3513" s="8"/>
      <c r="E3513" s="8"/>
      <c r="F3513" s="7"/>
    </row>
    <row r="3514" customHeight="1" spans="1:6">
      <c r="A3514" s="7"/>
      <c r="B3514" s="8"/>
      <c r="C3514" s="8"/>
      <c r="D3514" s="8"/>
      <c r="E3514" s="8"/>
      <c r="F3514" s="7"/>
    </row>
    <row r="3515" customHeight="1" spans="1:6">
      <c r="A3515" s="7"/>
      <c r="B3515" s="8"/>
      <c r="C3515" s="8"/>
      <c r="D3515" s="8"/>
      <c r="E3515" s="8"/>
      <c r="F3515" s="7"/>
    </row>
    <row r="3516" customHeight="1" spans="1:6">
      <c r="A3516" s="7"/>
      <c r="B3516" s="8"/>
      <c r="C3516" s="8"/>
      <c r="D3516" s="8"/>
      <c r="E3516" s="8"/>
      <c r="F3516" s="7"/>
    </row>
    <row r="3517" customHeight="1" spans="1:6">
      <c r="A3517" s="7"/>
      <c r="B3517" s="8"/>
      <c r="C3517" s="8"/>
      <c r="D3517" s="8"/>
      <c r="E3517" s="8"/>
      <c r="F3517" s="7"/>
    </row>
    <row r="3518" customHeight="1" spans="1:6">
      <c r="A3518" s="7"/>
      <c r="B3518" s="8"/>
      <c r="C3518" s="8"/>
      <c r="D3518" s="8"/>
      <c r="E3518" s="8"/>
      <c r="F3518" s="7"/>
    </row>
    <row r="3519" customHeight="1" spans="1:6">
      <c r="A3519" s="7"/>
      <c r="B3519" s="8"/>
      <c r="C3519" s="8"/>
      <c r="D3519" s="8"/>
      <c r="E3519" s="8"/>
      <c r="F3519" s="7"/>
    </row>
    <row r="3520" customHeight="1" spans="1:6">
      <c r="A3520" s="7"/>
      <c r="B3520" s="8"/>
      <c r="C3520" s="8"/>
      <c r="D3520" s="8"/>
      <c r="E3520" s="8"/>
      <c r="F3520" s="7"/>
    </row>
    <row r="3521" customHeight="1" spans="1:6">
      <c r="A3521" s="7"/>
      <c r="B3521" s="8"/>
      <c r="C3521" s="8"/>
      <c r="D3521" s="8"/>
      <c r="E3521" s="8"/>
      <c r="F3521" s="7"/>
    </row>
    <row r="3522" customHeight="1" spans="1:6">
      <c r="A3522" s="7"/>
      <c r="B3522" s="8"/>
      <c r="C3522" s="8"/>
      <c r="D3522" s="8"/>
      <c r="E3522" s="8"/>
      <c r="F3522" s="7"/>
    </row>
    <row r="3523" customHeight="1" spans="1:6">
      <c r="A3523" s="7"/>
      <c r="B3523" s="8"/>
      <c r="C3523" s="8"/>
      <c r="D3523" s="8"/>
      <c r="E3523" s="8"/>
      <c r="F3523" s="7"/>
    </row>
    <row r="3524" customHeight="1" spans="1:6">
      <c r="A3524" s="7"/>
      <c r="B3524" s="8"/>
      <c r="C3524" s="8"/>
      <c r="D3524" s="8"/>
      <c r="E3524" s="8"/>
      <c r="F3524" s="7"/>
    </row>
    <row r="3525" customHeight="1" spans="1:6">
      <c r="A3525" s="7"/>
      <c r="B3525" s="8"/>
      <c r="C3525" s="8"/>
      <c r="D3525" s="8"/>
      <c r="E3525" s="8"/>
      <c r="F3525" s="7"/>
    </row>
    <row r="3526" customHeight="1" spans="1:6">
      <c r="A3526" s="7"/>
      <c r="B3526" s="8"/>
      <c r="C3526" s="8"/>
      <c r="D3526" s="8"/>
      <c r="E3526" s="8"/>
      <c r="F3526" s="7"/>
    </row>
    <row r="3527" customHeight="1" spans="1:6">
      <c r="A3527" s="7"/>
      <c r="B3527" s="8"/>
      <c r="C3527" s="8"/>
      <c r="D3527" s="8"/>
      <c r="E3527" s="8"/>
      <c r="F3527" s="7"/>
    </row>
    <row r="3528" customHeight="1" spans="1:6">
      <c r="A3528" s="7"/>
      <c r="B3528" s="8"/>
      <c r="C3528" s="8"/>
      <c r="D3528" s="8"/>
      <c r="E3528" s="8"/>
      <c r="F3528" s="7"/>
    </row>
    <row r="3529" customHeight="1" spans="1:6">
      <c r="A3529" s="7"/>
      <c r="B3529" s="8"/>
      <c r="C3529" s="8"/>
      <c r="D3529" s="8"/>
      <c r="E3529" s="8"/>
      <c r="F3529" s="7"/>
    </row>
    <row r="3530" customHeight="1" spans="1:6">
      <c r="A3530" s="7"/>
      <c r="B3530" s="8"/>
      <c r="C3530" s="8"/>
      <c r="D3530" s="8"/>
      <c r="E3530" s="8"/>
      <c r="F3530" s="7"/>
    </row>
    <row r="3531" customHeight="1" spans="1:6">
      <c r="A3531" s="7"/>
      <c r="B3531" s="8"/>
      <c r="C3531" s="8"/>
      <c r="D3531" s="8"/>
      <c r="E3531" s="8"/>
      <c r="F3531" s="7"/>
    </row>
    <row r="3532" customHeight="1" spans="1:6">
      <c r="A3532" s="7"/>
      <c r="B3532" s="8"/>
      <c r="C3532" s="8"/>
      <c r="D3532" s="8"/>
      <c r="E3532" s="8"/>
      <c r="F3532" s="7"/>
    </row>
    <row r="3533" customHeight="1" spans="1:6">
      <c r="A3533" s="7"/>
      <c r="B3533" s="8"/>
      <c r="C3533" s="8"/>
      <c r="D3533" s="8"/>
      <c r="E3533" s="8"/>
      <c r="F3533" s="7"/>
    </row>
    <row r="3534" customHeight="1" spans="1:6">
      <c r="A3534" s="7"/>
      <c r="B3534" s="8"/>
      <c r="C3534" s="8"/>
      <c r="D3534" s="8"/>
      <c r="E3534" s="8"/>
      <c r="F3534" s="7"/>
    </row>
    <row r="3535" customHeight="1" spans="1:6">
      <c r="A3535" s="7"/>
      <c r="B3535" s="8"/>
      <c r="C3535" s="8"/>
      <c r="D3535" s="8"/>
      <c r="E3535" s="8"/>
      <c r="F3535" s="7"/>
    </row>
    <row r="3536" customHeight="1" spans="1:6">
      <c r="A3536" s="7"/>
      <c r="B3536" s="8"/>
      <c r="C3536" s="8"/>
      <c r="D3536" s="8"/>
      <c r="E3536" s="8"/>
      <c r="F3536" s="7"/>
    </row>
    <row r="3537" customHeight="1" spans="1:6">
      <c r="A3537" s="7"/>
      <c r="B3537" s="8"/>
      <c r="C3537" s="8"/>
      <c r="D3537" s="8"/>
      <c r="E3537" s="8"/>
      <c r="F3537" s="7"/>
    </row>
    <row r="3538" customHeight="1" spans="1:6">
      <c r="A3538" s="7"/>
      <c r="B3538" s="8"/>
      <c r="C3538" s="8"/>
      <c r="D3538" s="8"/>
      <c r="E3538" s="8"/>
      <c r="F3538" s="7"/>
    </row>
    <row r="3539" customHeight="1" spans="1:6">
      <c r="A3539" s="7"/>
      <c r="B3539" s="8"/>
      <c r="C3539" s="8"/>
      <c r="D3539" s="8"/>
      <c r="E3539" s="8"/>
      <c r="F3539" s="7"/>
    </row>
    <row r="3540" customHeight="1" spans="1:6">
      <c r="A3540" s="7"/>
      <c r="B3540" s="8"/>
      <c r="C3540" s="8"/>
      <c r="D3540" s="8"/>
      <c r="E3540" s="8"/>
      <c r="F3540" s="7"/>
    </row>
    <row r="3541" customHeight="1" spans="1:6">
      <c r="A3541" s="7"/>
      <c r="B3541" s="8"/>
      <c r="C3541" s="8"/>
      <c r="D3541" s="8"/>
      <c r="E3541" s="8"/>
      <c r="F3541" s="7"/>
    </row>
    <row r="3542" customHeight="1" spans="1:6">
      <c r="A3542" s="7"/>
      <c r="B3542" s="8"/>
      <c r="C3542" s="8"/>
      <c r="D3542" s="8"/>
      <c r="E3542" s="8"/>
      <c r="F3542" s="7"/>
    </row>
    <row r="3543" customHeight="1" spans="1:6">
      <c r="A3543" s="7"/>
      <c r="B3543" s="8"/>
      <c r="C3543" s="8"/>
      <c r="D3543" s="8"/>
      <c r="E3543" s="8"/>
      <c r="F3543" s="7"/>
    </row>
    <row r="3544" customHeight="1" spans="1:6">
      <c r="A3544" s="7"/>
      <c r="B3544" s="8"/>
      <c r="C3544" s="8"/>
      <c r="D3544" s="8"/>
      <c r="E3544" s="8"/>
      <c r="F3544" s="7"/>
    </row>
    <row r="3545" customHeight="1" spans="1:6">
      <c r="A3545" s="7"/>
      <c r="B3545" s="8"/>
      <c r="C3545" s="8"/>
      <c r="D3545" s="8"/>
      <c r="E3545" s="8"/>
      <c r="F3545" s="7"/>
    </row>
    <row r="3546" customHeight="1" spans="1:6">
      <c r="A3546" s="7"/>
      <c r="B3546" s="8"/>
      <c r="C3546" s="8"/>
      <c r="D3546" s="8"/>
      <c r="E3546" s="8"/>
      <c r="F3546" s="7"/>
    </row>
    <row r="3547" customHeight="1" spans="1:6">
      <c r="A3547" s="7"/>
      <c r="B3547" s="8"/>
      <c r="C3547" s="8"/>
      <c r="D3547" s="8"/>
      <c r="E3547" s="8"/>
      <c r="F3547" s="7"/>
    </row>
    <row r="3548" customHeight="1" spans="1:6">
      <c r="A3548" s="7"/>
      <c r="B3548" s="8"/>
      <c r="C3548" s="8"/>
      <c r="D3548" s="8"/>
      <c r="E3548" s="8"/>
      <c r="F3548" s="7"/>
    </row>
    <row r="3549" customHeight="1" spans="1:6">
      <c r="A3549" s="7"/>
      <c r="B3549" s="8"/>
      <c r="C3549" s="8"/>
      <c r="D3549" s="8"/>
      <c r="E3549" s="8"/>
      <c r="F3549" s="7"/>
    </row>
    <row r="3550" customHeight="1" spans="1:6">
      <c r="A3550" s="7"/>
      <c r="B3550" s="8"/>
      <c r="C3550" s="8"/>
      <c r="D3550" s="8"/>
      <c r="E3550" s="8"/>
      <c r="F3550" s="7"/>
    </row>
    <row r="3551" customHeight="1" spans="1:6">
      <c r="A3551" s="7"/>
      <c r="B3551" s="8"/>
      <c r="C3551" s="8"/>
      <c r="D3551" s="8"/>
      <c r="E3551" s="8"/>
      <c r="F3551" s="7"/>
    </row>
    <row r="3552" customHeight="1" spans="1:6">
      <c r="A3552" s="7"/>
      <c r="B3552" s="8"/>
      <c r="C3552" s="8"/>
      <c r="D3552" s="8"/>
      <c r="E3552" s="8"/>
      <c r="F3552" s="7"/>
    </row>
    <row r="3553" customHeight="1" spans="1:6">
      <c r="A3553" s="7"/>
      <c r="B3553" s="8"/>
      <c r="C3553" s="8"/>
      <c r="D3553" s="8"/>
      <c r="E3553" s="8"/>
      <c r="F3553" s="7"/>
    </row>
    <row r="3554" customHeight="1" spans="1:6">
      <c r="A3554" s="7"/>
      <c r="B3554" s="8"/>
      <c r="C3554" s="8"/>
      <c r="D3554" s="8"/>
      <c r="E3554" s="8"/>
      <c r="F3554" s="7"/>
    </row>
    <row r="3555" customHeight="1" spans="1:6">
      <c r="A3555" s="7"/>
      <c r="B3555" s="8"/>
      <c r="C3555" s="8"/>
      <c r="D3555" s="8"/>
      <c r="E3555" s="8"/>
      <c r="F3555" s="7"/>
    </row>
    <row r="3556" customHeight="1" spans="1:6">
      <c r="A3556" s="7"/>
      <c r="B3556" s="8"/>
      <c r="C3556" s="8"/>
      <c r="D3556" s="8"/>
      <c r="E3556" s="8"/>
      <c r="F3556" s="7"/>
    </row>
    <row r="3557" customHeight="1" spans="1:6">
      <c r="A3557" s="7"/>
      <c r="B3557" s="8"/>
      <c r="C3557" s="8"/>
      <c r="D3557" s="8"/>
      <c r="E3557" s="8"/>
      <c r="F3557" s="7"/>
    </row>
    <row r="3558" customHeight="1" spans="1:6">
      <c r="A3558" s="7"/>
      <c r="B3558" s="8"/>
      <c r="C3558" s="8"/>
      <c r="D3558" s="8"/>
      <c r="E3558" s="8"/>
      <c r="F3558" s="7"/>
    </row>
    <row r="3559" customHeight="1" spans="1:6">
      <c r="A3559" s="7"/>
      <c r="B3559" s="8"/>
      <c r="C3559" s="8"/>
      <c r="D3559" s="8"/>
      <c r="E3559" s="8"/>
      <c r="F3559" s="7"/>
    </row>
    <row r="3560" customHeight="1" spans="1:6">
      <c r="A3560" s="7"/>
      <c r="B3560" s="8"/>
      <c r="C3560" s="8"/>
      <c r="D3560" s="8"/>
      <c r="E3560" s="8"/>
      <c r="F3560" s="7"/>
    </row>
    <row r="3561" customHeight="1" spans="1:6">
      <c r="A3561" s="7"/>
      <c r="B3561" s="8"/>
      <c r="C3561" s="8"/>
      <c r="D3561" s="8"/>
      <c r="E3561" s="8"/>
      <c r="F3561" s="7"/>
    </row>
    <row r="3562" customHeight="1" spans="1:6">
      <c r="A3562" s="7"/>
      <c r="B3562" s="8"/>
      <c r="C3562" s="8"/>
      <c r="D3562" s="8"/>
      <c r="E3562" s="8"/>
      <c r="F3562" s="7"/>
    </row>
    <row r="3563" customHeight="1" spans="1:6">
      <c r="A3563" s="7"/>
      <c r="B3563" s="8"/>
      <c r="C3563" s="8"/>
      <c r="D3563" s="8"/>
      <c r="E3563" s="8"/>
      <c r="F3563" s="7"/>
    </row>
    <row r="3564" customHeight="1" spans="1:6">
      <c r="A3564" s="7"/>
      <c r="B3564" s="8"/>
      <c r="C3564" s="8"/>
      <c r="D3564" s="8"/>
      <c r="E3564" s="8"/>
      <c r="F3564" s="7"/>
    </row>
    <row r="3565" customHeight="1" spans="1:6">
      <c r="A3565" s="7"/>
      <c r="B3565" s="8"/>
      <c r="C3565" s="8"/>
      <c r="D3565" s="8"/>
      <c r="E3565" s="8"/>
      <c r="F3565" s="7"/>
    </row>
    <row r="3566" customHeight="1" spans="1:6">
      <c r="A3566" s="7"/>
      <c r="B3566" s="8"/>
      <c r="C3566" s="8"/>
      <c r="D3566" s="8"/>
      <c r="E3566" s="8"/>
      <c r="F3566" s="7"/>
    </row>
    <row r="3567" customHeight="1" spans="1:6">
      <c r="A3567" s="7"/>
      <c r="B3567" s="8"/>
      <c r="C3567" s="8"/>
      <c r="D3567" s="8"/>
      <c r="E3567" s="8"/>
      <c r="F3567" s="7"/>
    </row>
    <row r="3568" customHeight="1" spans="1:6">
      <c r="A3568" s="7"/>
      <c r="B3568" s="8"/>
      <c r="C3568" s="8"/>
      <c r="D3568" s="8"/>
      <c r="E3568" s="8"/>
      <c r="F3568" s="7"/>
    </row>
    <row r="3569" customHeight="1" spans="1:6">
      <c r="A3569" s="7"/>
      <c r="B3569" s="8"/>
      <c r="C3569" s="8"/>
      <c r="D3569" s="8"/>
      <c r="E3569" s="8"/>
      <c r="F3569" s="7"/>
    </row>
    <row r="3570" customHeight="1" spans="1:6">
      <c r="A3570" s="7"/>
      <c r="B3570" s="8"/>
      <c r="C3570" s="8"/>
      <c r="D3570" s="8"/>
      <c r="E3570" s="8"/>
      <c r="F3570" s="7"/>
    </row>
    <row r="3571" customHeight="1" spans="1:6">
      <c r="A3571" s="7"/>
      <c r="B3571" s="8"/>
      <c r="C3571" s="8"/>
      <c r="D3571" s="8"/>
      <c r="E3571" s="8"/>
      <c r="F3571" s="7"/>
    </row>
    <row r="3572" customHeight="1" spans="1:6">
      <c r="A3572" s="7"/>
      <c r="B3572" s="8"/>
      <c r="C3572" s="8"/>
      <c r="D3572" s="8"/>
      <c r="E3572" s="8"/>
      <c r="F3572" s="7"/>
    </row>
    <row r="3573" customHeight="1" spans="1:6">
      <c r="A3573" s="7"/>
      <c r="B3573" s="8"/>
      <c r="C3573" s="8"/>
      <c r="D3573" s="8"/>
      <c r="E3573" s="8"/>
      <c r="F3573" s="7"/>
    </row>
    <row r="3574" customHeight="1" spans="1:6">
      <c r="A3574" s="7"/>
      <c r="B3574" s="8"/>
      <c r="C3574" s="8"/>
      <c r="D3574" s="8"/>
      <c r="E3574" s="8"/>
      <c r="F3574" s="7"/>
    </row>
    <row r="3575" customHeight="1" spans="1:6">
      <c r="A3575" s="7"/>
      <c r="B3575" s="8"/>
      <c r="C3575" s="8"/>
      <c r="D3575" s="8"/>
      <c r="E3575" s="8"/>
      <c r="F3575" s="7"/>
    </row>
    <row r="3576" customHeight="1" spans="1:6">
      <c r="A3576" s="7"/>
      <c r="B3576" s="8"/>
      <c r="C3576" s="8"/>
      <c r="D3576" s="8"/>
      <c r="E3576" s="8"/>
      <c r="F3576" s="7"/>
    </row>
    <row r="3577" customHeight="1" spans="1:6">
      <c r="A3577" s="7"/>
      <c r="B3577" s="8"/>
      <c r="C3577" s="8"/>
      <c r="D3577" s="8"/>
      <c r="E3577" s="8"/>
      <c r="F3577" s="7"/>
    </row>
    <row r="3578" customHeight="1" spans="1:6">
      <c r="A3578" s="7"/>
      <c r="B3578" s="8"/>
      <c r="C3578" s="8"/>
      <c r="D3578" s="8"/>
      <c r="E3578" s="8"/>
      <c r="F3578" s="7"/>
    </row>
    <row r="3579" customHeight="1" spans="1:6">
      <c r="A3579" s="7"/>
      <c r="B3579" s="8"/>
      <c r="C3579" s="8"/>
      <c r="D3579" s="8"/>
      <c r="E3579" s="8"/>
      <c r="F3579" s="7"/>
    </row>
    <row r="3580" customHeight="1" spans="1:6">
      <c r="A3580" s="7"/>
      <c r="B3580" s="8"/>
      <c r="C3580" s="8"/>
      <c r="D3580" s="8"/>
      <c r="E3580" s="8"/>
      <c r="F3580" s="7"/>
    </row>
    <row r="3581" customHeight="1" spans="1:6">
      <c r="A3581" s="7"/>
      <c r="B3581" s="8"/>
      <c r="C3581" s="8"/>
      <c r="D3581" s="8"/>
      <c r="E3581" s="8"/>
      <c r="F3581" s="7"/>
    </row>
    <row r="3582" customHeight="1" spans="1:6">
      <c r="A3582" s="7"/>
      <c r="B3582" s="8"/>
      <c r="C3582" s="8"/>
      <c r="D3582" s="8"/>
      <c r="E3582" s="8"/>
      <c r="F3582" s="7"/>
    </row>
    <row r="3583" customHeight="1" spans="1:6">
      <c r="A3583" s="7"/>
      <c r="B3583" s="8"/>
      <c r="C3583" s="8"/>
      <c r="D3583" s="8"/>
      <c r="E3583" s="8"/>
      <c r="F3583" s="7"/>
    </row>
    <row r="3584" customHeight="1" spans="1:6">
      <c r="A3584" s="7"/>
      <c r="B3584" s="8"/>
      <c r="C3584" s="8"/>
      <c r="D3584" s="8"/>
      <c r="E3584" s="8"/>
      <c r="F3584" s="7"/>
    </row>
    <row r="3585" customHeight="1" spans="1:6">
      <c r="A3585" s="7"/>
      <c r="B3585" s="8"/>
      <c r="C3585" s="8"/>
      <c r="D3585" s="8"/>
      <c r="E3585" s="8"/>
      <c r="F3585" s="7"/>
    </row>
    <row r="3586" customHeight="1" spans="1:6">
      <c r="A3586" s="7"/>
      <c r="B3586" s="8"/>
      <c r="C3586" s="8"/>
      <c r="D3586" s="8"/>
      <c r="E3586" s="8"/>
      <c r="F3586" s="7"/>
    </row>
    <row r="3587" customHeight="1" spans="1:6">
      <c r="A3587" s="7"/>
      <c r="B3587" s="8"/>
      <c r="C3587" s="8"/>
      <c r="D3587" s="8"/>
      <c r="E3587" s="8"/>
      <c r="F3587" s="7"/>
    </row>
    <row r="3588" customHeight="1" spans="1:6">
      <c r="A3588" s="7"/>
      <c r="B3588" s="8"/>
      <c r="C3588" s="8"/>
      <c r="D3588" s="8"/>
      <c r="E3588" s="8"/>
      <c r="F3588" s="7"/>
    </row>
    <row r="3589" customHeight="1" spans="1:6">
      <c r="A3589" s="7"/>
      <c r="B3589" s="8"/>
      <c r="C3589" s="8"/>
      <c r="D3589" s="8"/>
      <c r="E3589" s="8"/>
      <c r="F3589" s="7"/>
    </row>
    <row r="3590" customHeight="1" spans="1:6">
      <c r="A3590" s="7"/>
      <c r="B3590" s="8"/>
      <c r="C3590" s="8"/>
      <c r="D3590" s="8"/>
      <c r="E3590" s="8"/>
      <c r="F3590" s="7"/>
    </row>
    <row r="3591" customHeight="1" spans="1:6">
      <c r="A3591" s="7"/>
      <c r="B3591" s="8"/>
      <c r="C3591" s="8"/>
      <c r="D3591" s="8"/>
      <c r="E3591" s="8"/>
      <c r="F3591" s="7"/>
    </row>
    <row r="3592" customHeight="1" spans="1:6">
      <c r="A3592" s="7"/>
      <c r="B3592" s="8"/>
      <c r="C3592" s="8"/>
      <c r="D3592" s="8"/>
      <c r="E3592" s="8"/>
      <c r="F3592" s="7"/>
    </row>
    <row r="3593" customHeight="1" spans="1:6">
      <c r="A3593" s="7"/>
      <c r="B3593" s="8"/>
      <c r="C3593" s="8"/>
      <c r="D3593" s="8"/>
      <c r="E3593" s="8"/>
      <c r="F3593" s="7"/>
    </row>
    <row r="3594" customHeight="1" spans="1:6">
      <c r="A3594" s="7"/>
      <c r="B3594" s="8"/>
      <c r="C3594" s="8"/>
      <c r="D3594" s="8"/>
      <c r="E3594" s="8"/>
      <c r="F3594" s="7"/>
    </row>
    <row r="3595" customHeight="1" spans="1:6">
      <c r="A3595" s="7"/>
      <c r="B3595" s="8"/>
      <c r="C3595" s="8"/>
      <c r="D3595" s="8"/>
      <c r="E3595" s="8"/>
      <c r="F3595" s="7"/>
    </row>
    <row r="3596" customHeight="1" spans="1:6">
      <c r="A3596" s="7"/>
      <c r="B3596" s="8"/>
      <c r="C3596" s="8"/>
      <c r="D3596" s="8"/>
      <c r="E3596" s="8"/>
      <c r="F3596" s="7"/>
    </row>
    <row r="3597" customHeight="1" spans="1:6">
      <c r="A3597" s="7"/>
      <c r="B3597" s="8"/>
      <c r="C3597" s="8"/>
      <c r="D3597" s="8"/>
      <c r="E3597" s="8"/>
      <c r="F3597" s="7"/>
    </row>
    <row r="3598" customHeight="1" spans="1:6">
      <c r="A3598" s="7"/>
      <c r="B3598" s="8"/>
      <c r="C3598" s="8"/>
      <c r="D3598" s="8"/>
      <c r="E3598" s="8"/>
      <c r="F3598" s="7"/>
    </row>
    <row r="3599" customHeight="1" spans="1:6">
      <c r="A3599" s="7"/>
      <c r="B3599" s="8"/>
      <c r="C3599" s="8"/>
      <c r="D3599" s="8"/>
      <c r="E3599" s="8"/>
      <c r="F3599" s="7"/>
    </row>
    <row r="3600" customHeight="1" spans="1:6">
      <c r="A3600" s="7"/>
      <c r="B3600" s="8"/>
      <c r="C3600" s="8"/>
      <c r="D3600" s="8"/>
      <c r="E3600" s="8"/>
      <c r="F3600" s="7"/>
    </row>
    <row r="3601" customHeight="1" spans="1:6">
      <c r="A3601" s="7"/>
      <c r="B3601" s="8"/>
      <c r="C3601" s="8"/>
      <c r="D3601" s="8"/>
      <c r="E3601" s="8"/>
      <c r="F3601" s="7"/>
    </row>
    <row r="3602" customHeight="1" spans="1:6">
      <c r="A3602" s="7"/>
      <c r="B3602" s="8"/>
      <c r="C3602" s="8"/>
      <c r="D3602" s="8"/>
      <c r="E3602" s="8"/>
      <c r="F3602" s="7"/>
    </row>
    <row r="3603" customHeight="1" spans="1:6">
      <c r="A3603" s="7"/>
      <c r="B3603" s="8"/>
      <c r="C3603" s="8"/>
      <c r="D3603" s="8"/>
      <c r="E3603" s="8"/>
      <c r="F3603" s="7"/>
    </row>
    <row r="3604" customHeight="1" spans="1:6">
      <c r="A3604" s="7"/>
      <c r="B3604" s="8"/>
      <c r="C3604" s="8"/>
      <c r="D3604" s="8"/>
      <c r="E3604" s="8"/>
      <c r="F3604" s="7"/>
    </row>
    <row r="3605" customHeight="1" spans="1:6">
      <c r="A3605" s="7"/>
      <c r="B3605" s="8"/>
      <c r="C3605" s="8"/>
      <c r="D3605" s="8"/>
      <c r="E3605" s="8"/>
      <c r="F3605" s="7"/>
    </row>
    <row r="3606" customHeight="1" spans="1:6">
      <c r="A3606" s="7"/>
      <c r="B3606" s="8"/>
      <c r="C3606" s="8"/>
      <c r="D3606" s="8"/>
      <c r="E3606" s="8"/>
      <c r="F3606" s="7"/>
    </row>
    <row r="3607" customHeight="1" spans="1:6">
      <c r="A3607" s="7"/>
      <c r="B3607" s="8"/>
      <c r="C3607" s="8"/>
      <c r="D3607" s="8"/>
      <c r="E3607" s="8"/>
      <c r="F3607" s="7"/>
    </row>
    <row r="3608" customHeight="1" spans="1:6">
      <c r="A3608" s="7"/>
      <c r="B3608" s="8"/>
      <c r="C3608" s="8"/>
      <c r="D3608" s="8"/>
      <c r="E3608" s="8"/>
      <c r="F3608" s="7"/>
    </row>
    <row r="3609" customHeight="1" spans="1:6">
      <c r="A3609" s="7"/>
      <c r="B3609" s="8"/>
      <c r="C3609" s="8"/>
      <c r="D3609" s="8"/>
      <c r="E3609" s="8"/>
      <c r="F3609" s="7"/>
    </row>
    <row r="3610" customHeight="1" spans="1:6">
      <c r="A3610" s="7"/>
      <c r="B3610" s="8"/>
      <c r="C3610" s="8"/>
      <c r="D3610" s="8"/>
      <c r="E3610" s="8"/>
      <c r="F3610" s="7"/>
    </row>
    <row r="3611" customHeight="1" spans="1:6">
      <c r="A3611" s="7"/>
      <c r="B3611" s="8"/>
      <c r="C3611" s="8"/>
      <c r="D3611" s="8"/>
      <c r="E3611" s="8"/>
      <c r="F3611" s="7"/>
    </row>
    <row r="3612" customHeight="1" spans="1:6">
      <c r="A3612" s="7"/>
      <c r="B3612" s="8"/>
      <c r="C3612" s="8"/>
      <c r="D3612" s="8"/>
      <c r="E3612" s="8"/>
      <c r="F3612" s="7"/>
    </row>
    <row r="3613" customHeight="1" spans="1:6">
      <c r="A3613" s="7"/>
      <c r="B3613" s="8"/>
      <c r="C3613" s="8"/>
      <c r="D3613" s="8"/>
      <c r="E3613" s="8"/>
      <c r="F3613" s="7"/>
    </row>
    <row r="3614" customHeight="1" spans="1:6">
      <c r="A3614" s="7"/>
      <c r="B3614" s="8"/>
      <c r="C3614" s="8"/>
      <c r="D3614" s="8"/>
      <c r="E3614" s="8"/>
      <c r="F3614" s="7"/>
    </row>
    <row r="3615" customHeight="1" spans="1:6">
      <c r="A3615" s="7"/>
      <c r="B3615" s="8"/>
      <c r="C3615" s="8"/>
      <c r="D3615" s="8"/>
      <c r="E3615" s="8"/>
      <c r="F3615" s="7"/>
    </row>
    <row r="3616" customHeight="1" spans="1:6">
      <c r="A3616" s="7"/>
      <c r="B3616" s="8"/>
      <c r="C3616" s="8"/>
      <c r="D3616" s="8"/>
      <c r="E3616" s="8"/>
      <c r="F3616" s="7"/>
    </row>
    <row r="3617" customHeight="1" spans="1:6">
      <c r="A3617" s="7"/>
      <c r="B3617" s="8"/>
      <c r="C3617" s="8"/>
      <c r="D3617" s="8"/>
      <c r="E3617" s="8"/>
      <c r="F3617" s="7"/>
    </row>
    <row r="3618" customHeight="1" spans="1:6">
      <c r="A3618" s="7"/>
      <c r="B3618" s="8"/>
      <c r="C3618" s="8"/>
      <c r="D3618" s="8"/>
      <c r="E3618" s="8"/>
      <c r="F3618" s="7"/>
    </row>
    <row r="3619" customHeight="1" spans="1:6">
      <c r="A3619" s="7"/>
      <c r="B3619" s="8"/>
      <c r="C3619" s="8"/>
      <c r="D3619" s="8"/>
      <c r="E3619" s="8"/>
      <c r="F3619" s="7"/>
    </row>
    <row r="3620" customHeight="1" spans="1:6">
      <c r="A3620" s="7"/>
      <c r="B3620" s="8"/>
      <c r="C3620" s="8"/>
      <c r="D3620" s="8"/>
      <c r="E3620" s="8"/>
      <c r="F3620" s="7"/>
    </row>
    <row r="3621" customHeight="1" spans="1:6">
      <c r="A3621" s="7"/>
      <c r="B3621" s="8"/>
      <c r="C3621" s="8"/>
      <c r="D3621" s="8"/>
      <c r="E3621" s="8"/>
      <c r="F3621" s="7"/>
    </row>
    <row r="3622" customHeight="1" spans="1:6">
      <c r="A3622" s="7"/>
      <c r="B3622" s="8"/>
      <c r="C3622" s="8"/>
      <c r="D3622" s="8"/>
      <c r="E3622" s="8"/>
      <c r="F3622" s="7"/>
    </row>
    <row r="3623" customHeight="1" spans="1:6">
      <c r="A3623" s="7"/>
      <c r="B3623" s="8"/>
      <c r="C3623" s="8"/>
      <c r="D3623" s="8"/>
      <c r="E3623" s="8"/>
      <c r="F3623" s="7"/>
    </row>
    <row r="3624" customHeight="1" spans="1:6">
      <c r="A3624" s="7"/>
      <c r="B3624" s="8"/>
      <c r="C3624" s="8"/>
      <c r="D3624" s="8"/>
      <c r="E3624" s="8"/>
      <c r="F3624" s="7"/>
    </row>
    <row r="3625" customHeight="1" spans="1:6">
      <c r="A3625" s="7"/>
      <c r="B3625" s="8"/>
      <c r="C3625" s="8"/>
      <c r="D3625" s="8"/>
      <c r="E3625" s="8"/>
      <c r="F3625" s="7"/>
    </row>
    <row r="3626" customHeight="1" spans="1:6">
      <c r="A3626" s="7"/>
      <c r="B3626" s="8"/>
      <c r="C3626" s="8"/>
      <c r="D3626" s="8"/>
      <c r="E3626" s="8"/>
      <c r="F3626" s="7"/>
    </row>
    <row r="3627" customHeight="1" spans="1:6">
      <c r="A3627" s="7"/>
      <c r="B3627" s="8"/>
      <c r="C3627" s="8"/>
      <c r="D3627" s="8"/>
      <c r="E3627" s="8"/>
      <c r="F3627" s="7"/>
    </row>
    <row r="3628" customHeight="1" spans="1:6">
      <c r="A3628" s="7"/>
      <c r="B3628" s="8"/>
      <c r="C3628" s="8"/>
      <c r="D3628" s="8"/>
      <c r="E3628" s="8"/>
      <c r="F3628" s="7"/>
    </row>
    <row r="3629" customHeight="1" spans="1:6">
      <c r="A3629" s="7"/>
      <c r="B3629" s="8"/>
      <c r="C3629" s="8"/>
      <c r="D3629" s="8"/>
      <c r="E3629" s="8"/>
      <c r="F3629" s="7"/>
    </row>
    <row r="3630" customHeight="1" spans="1:6">
      <c r="A3630" s="7"/>
      <c r="B3630" s="8"/>
      <c r="C3630" s="8"/>
      <c r="D3630" s="8"/>
      <c r="E3630" s="8"/>
      <c r="F3630" s="7"/>
    </row>
    <row r="3631" customHeight="1" spans="1:6">
      <c r="A3631" s="7"/>
      <c r="B3631" s="8"/>
      <c r="C3631" s="8"/>
      <c r="D3631" s="8"/>
      <c r="E3631" s="8"/>
      <c r="F3631" s="7"/>
    </row>
    <row r="3632" customHeight="1" spans="1:6">
      <c r="A3632" s="7"/>
      <c r="B3632" s="8"/>
      <c r="C3632" s="8"/>
      <c r="D3632" s="8"/>
      <c r="E3632" s="8"/>
      <c r="F3632" s="7"/>
    </row>
    <row r="3633" customHeight="1" spans="1:6">
      <c r="A3633" s="7"/>
      <c r="B3633" s="8"/>
      <c r="C3633" s="8"/>
      <c r="D3633" s="8"/>
      <c r="E3633" s="8"/>
      <c r="F3633" s="7"/>
    </row>
    <row r="3634" customHeight="1" spans="1:6">
      <c r="A3634" s="7"/>
      <c r="B3634" s="8"/>
      <c r="C3634" s="8"/>
      <c r="D3634" s="8"/>
      <c r="E3634" s="8"/>
      <c r="F3634" s="7"/>
    </row>
    <row r="3635" customHeight="1" spans="1:6">
      <c r="A3635" s="7"/>
      <c r="B3635" s="8"/>
      <c r="C3635" s="8"/>
      <c r="D3635" s="8"/>
      <c r="E3635" s="8"/>
      <c r="F3635" s="7"/>
    </row>
    <row r="3636" customHeight="1" spans="1:6">
      <c r="A3636" s="7"/>
      <c r="B3636" s="8"/>
      <c r="C3636" s="8"/>
      <c r="D3636" s="8"/>
      <c r="E3636" s="8"/>
      <c r="F3636" s="7"/>
    </row>
    <row r="3637" customHeight="1" spans="1:6">
      <c r="A3637" s="7"/>
      <c r="B3637" s="8"/>
      <c r="C3637" s="8"/>
      <c r="D3637" s="8"/>
      <c r="E3637" s="8"/>
      <c r="F3637" s="7"/>
    </row>
    <row r="3638" customHeight="1" spans="1:6">
      <c r="A3638" s="7"/>
      <c r="B3638" s="8"/>
      <c r="C3638" s="8"/>
      <c r="D3638" s="8"/>
      <c r="E3638" s="8"/>
      <c r="F3638" s="7"/>
    </row>
    <row r="3639" customHeight="1" spans="1:6">
      <c r="A3639" s="7"/>
      <c r="B3639" s="8"/>
      <c r="C3639" s="8"/>
      <c r="D3639" s="8"/>
      <c r="E3639" s="8"/>
      <c r="F3639" s="7"/>
    </row>
    <row r="3640" customHeight="1" spans="1:6">
      <c r="A3640" s="7"/>
      <c r="B3640" s="8"/>
      <c r="C3640" s="8"/>
      <c r="D3640" s="8"/>
      <c r="E3640" s="8"/>
      <c r="F3640" s="7"/>
    </row>
    <row r="3641" customHeight="1" spans="1:6">
      <c r="A3641" s="7"/>
      <c r="B3641" s="8"/>
      <c r="C3641" s="8"/>
      <c r="D3641" s="8"/>
      <c r="E3641" s="8"/>
      <c r="F3641" s="7"/>
    </row>
    <row r="3642" customHeight="1" spans="1:6">
      <c r="A3642" s="7"/>
      <c r="B3642" s="8"/>
      <c r="C3642" s="8"/>
      <c r="D3642" s="8"/>
      <c r="E3642" s="8"/>
      <c r="F3642" s="7"/>
    </row>
    <row r="3643" customHeight="1" spans="1:6">
      <c r="A3643" s="7"/>
      <c r="B3643" s="8"/>
      <c r="C3643" s="8"/>
      <c r="D3643" s="8"/>
      <c r="E3643" s="8"/>
      <c r="F3643" s="7"/>
    </row>
    <row r="3644" customHeight="1" spans="1:6">
      <c r="A3644" s="7"/>
      <c r="B3644" s="8"/>
      <c r="C3644" s="8"/>
      <c r="D3644" s="8"/>
      <c r="E3644" s="8"/>
      <c r="F3644" s="7"/>
    </row>
    <row r="3645" customHeight="1" spans="1:6">
      <c r="A3645" s="7"/>
      <c r="B3645" s="8"/>
      <c r="C3645" s="8"/>
      <c r="D3645" s="8"/>
      <c r="E3645" s="8"/>
      <c r="F3645" s="7"/>
    </row>
    <row r="3646" customHeight="1" spans="1:6">
      <c r="A3646" s="7"/>
      <c r="B3646" s="8"/>
      <c r="C3646" s="8"/>
      <c r="D3646" s="8"/>
      <c r="E3646" s="8"/>
      <c r="F3646" s="7"/>
    </row>
    <row r="3647" customHeight="1" spans="1:6">
      <c r="A3647" s="7"/>
      <c r="B3647" s="8"/>
      <c r="C3647" s="8"/>
      <c r="D3647" s="8"/>
      <c r="E3647" s="8"/>
      <c r="F3647" s="7"/>
    </row>
    <row r="3648" customHeight="1" spans="1:6">
      <c r="A3648" s="7"/>
      <c r="B3648" s="8"/>
      <c r="C3648" s="8"/>
      <c r="D3648" s="8"/>
      <c r="E3648" s="8"/>
      <c r="F3648" s="7"/>
    </row>
    <row r="3649" customHeight="1" spans="1:6">
      <c r="A3649" s="7"/>
      <c r="B3649" s="8"/>
      <c r="C3649" s="8"/>
      <c r="D3649" s="8"/>
      <c r="E3649" s="8"/>
      <c r="F3649" s="7"/>
    </row>
    <row r="3650" customHeight="1" spans="1:6">
      <c r="A3650" s="7"/>
      <c r="B3650" s="8"/>
      <c r="C3650" s="8"/>
      <c r="D3650" s="8"/>
      <c r="E3650" s="8"/>
      <c r="F3650" s="7"/>
    </row>
    <row r="3651" customHeight="1" spans="1:6">
      <c r="A3651" s="7"/>
      <c r="B3651" s="8"/>
      <c r="C3651" s="8"/>
      <c r="D3651" s="8"/>
      <c r="E3651" s="8"/>
      <c r="F3651" s="7"/>
    </row>
    <row r="3652" customHeight="1" spans="1:6">
      <c r="A3652" s="7"/>
      <c r="B3652" s="8"/>
      <c r="C3652" s="8"/>
      <c r="D3652" s="8"/>
      <c r="E3652" s="8"/>
      <c r="F3652" s="7"/>
    </row>
    <row r="3653" customHeight="1" spans="1:6">
      <c r="A3653" s="7"/>
      <c r="B3653" s="8"/>
      <c r="C3653" s="8"/>
      <c r="D3653" s="8"/>
      <c r="E3653" s="8"/>
      <c r="F3653" s="7"/>
    </row>
    <row r="3654" customHeight="1" spans="1:6">
      <c r="A3654" s="7"/>
      <c r="B3654" s="8"/>
      <c r="C3654" s="8"/>
      <c r="D3654" s="8"/>
      <c r="E3654" s="8"/>
      <c r="F3654" s="7"/>
    </row>
    <row r="3655" customHeight="1" spans="1:6">
      <c r="A3655" s="7"/>
      <c r="B3655" s="8"/>
      <c r="C3655" s="8"/>
      <c r="D3655" s="8"/>
      <c r="E3655" s="8"/>
      <c r="F3655" s="7"/>
    </row>
    <row r="3656" customHeight="1" spans="1:6">
      <c r="A3656" s="7"/>
      <c r="B3656" s="8"/>
      <c r="C3656" s="8"/>
      <c r="D3656" s="8"/>
      <c r="E3656" s="8"/>
      <c r="F3656" s="7"/>
    </row>
    <row r="3657" customHeight="1" spans="1:6">
      <c r="A3657" s="7"/>
      <c r="B3657" s="8"/>
      <c r="C3657" s="8"/>
      <c r="D3657" s="8"/>
      <c r="E3657" s="8"/>
      <c r="F3657" s="7"/>
    </row>
    <row r="3658" customHeight="1" spans="1:6">
      <c r="A3658" s="7"/>
      <c r="B3658" s="8"/>
      <c r="C3658" s="8"/>
      <c r="D3658" s="8"/>
      <c r="E3658" s="8"/>
      <c r="F3658" s="7"/>
    </row>
    <row r="3659" customHeight="1" spans="1:6">
      <c r="A3659" s="7"/>
      <c r="B3659" s="8"/>
      <c r="C3659" s="8"/>
      <c r="D3659" s="8"/>
      <c r="E3659" s="8"/>
      <c r="F3659" s="7"/>
    </row>
    <row r="3660" customHeight="1" spans="1:6">
      <c r="A3660" s="7"/>
      <c r="B3660" s="8"/>
      <c r="C3660" s="8"/>
      <c r="D3660" s="8"/>
      <c r="E3660" s="8"/>
      <c r="F3660" s="7"/>
    </row>
    <row r="3661" customHeight="1" spans="1:6">
      <c r="A3661" s="7"/>
      <c r="B3661" s="8"/>
      <c r="C3661" s="8"/>
      <c r="D3661" s="8"/>
      <c r="E3661" s="8"/>
      <c r="F3661" s="7"/>
    </row>
    <row r="3662" customHeight="1" spans="1:6">
      <c r="A3662" s="7"/>
      <c r="B3662" s="8"/>
      <c r="C3662" s="8"/>
      <c r="D3662" s="8"/>
      <c r="E3662" s="8"/>
      <c r="F3662" s="7"/>
    </row>
    <row r="3663" customHeight="1" spans="1:6">
      <c r="A3663" s="7"/>
      <c r="B3663" s="8"/>
      <c r="C3663" s="8"/>
      <c r="D3663" s="8"/>
      <c r="E3663" s="8"/>
      <c r="F3663" s="7"/>
    </row>
    <row r="3664" customHeight="1" spans="1:6">
      <c r="A3664" s="7"/>
      <c r="B3664" s="8"/>
      <c r="C3664" s="8"/>
      <c r="D3664" s="8"/>
      <c r="E3664" s="8"/>
      <c r="F3664" s="7"/>
    </row>
    <row r="3665" customHeight="1" spans="1:6">
      <c r="A3665" s="7"/>
      <c r="B3665" s="8"/>
      <c r="C3665" s="8"/>
      <c r="D3665" s="8"/>
      <c r="E3665" s="8"/>
      <c r="F3665" s="7"/>
    </row>
    <row r="3666" customHeight="1" spans="1:6">
      <c r="A3666" s="7"/>
      <c r="B3666" s="8"/>
      <c r="C3666" s="8"/>
      <c r="D3666" s="8"/>
      <c r="E3666" s="8"/>
      <c r="F3666" s="7"/>
    </row>
    <row r="3667" customHeight="1" spans="1:6">
      <c r="A3667" s="7"/>
      <c r="B3667" s="8"/>
      <c r="C3667" s="8"/>
      <c r="D3667" s="8"/>
      <c r="E3667" s="8"/>
      <c r="F3667" s="7"/>
    </row>
    <row r="3668" customHeight="1" spans="1:6">
      <c r="A3668" s="7"/>
      <c r="B3668" s="8"/>
      <c r="C3668" s="8"/>
      <c r="D3668" s="8"/>
      <c r="E3668" s="8"/>
      <c r="F3668" s="7"/>
    </row>
    <row r="3669" customHeight="1" spans="1:6">
      <c r="A3669" s="7"/>
      <c r="B3669" s="8"/>
      <c r="C3669" s="8"/>
      <c r="D3669" s="8"/>
      <c r="E3669" s="8"/>
      <c r="F3669" s="7"/>
    </row>
    <row r="3670" customHeight="1" spans="1:6">
      <c r="A3670" s="7"/>
      <c r="B3670" s="8"/>
      <c r="C3670" s="8"/>
      <c r="D3670" s="8"/>
      <c r="E3670" s="8"/>
      <c r="F3670" s="7"/>
    </row>
    <row r="3671" customHeight="1" spans="1:6">
      <c r="A3671" s="7"/>
      <c r="B3671" s="8"/>
      <c r="C3671" s="8"/>
      <c r="D3671" s="8"/>
      <c r="E3671" s="8"/>
      <c r="F3671" s="7"/>
    </row>
    <row r="3672" customHeight="1" spans="1:6">
      <c r="A3672" s="7"/>
      <c r="B3672" s="8"/>
      <c r="C3672" s="8"/>
      <c r="D3672" s="8"/>
      <c r="E3672" s="8"/>
      <c r="F3672" s="7"/>
    </row>
    <row r="3673" customHeight="1" spans="1:6">
      <c r="A3673" s="7"/>
      <c r="B3673" s="8"/>
      <c r="C3673" s="8"/>
      <c r="D3673" s="8"/>
      <c r="E3673" s="8"/>
      <c r="F3673" s="7"/>
    </row>
    <row r="3674" customHeight="1" spans="1:6">
      <c r="A3674" s="7"/>
      <c r="B3674" s="8"/>
      <c r="C3674" s="8"/>
      <c r="D3674" s="8"/>
      <c r="E3674" s="8"/>
      <c r="F3674" s="7"/>
    </row>
    <row r="3675" customHeight="1" spans="1:6">
      <c r="A3675" s="7"/>
      <c r="B3675" s="8"/>
      <c r="C3675" s="8"/>
      <c r="D3675" s="8"/>
      <c r="E3675" s="8"/>
      <c r="F3675" s="7"/>
    </row>
    <row r="3676" customHeight="1" spans="1:6">
      <c r="A3676" s="7"/>
      <c r="B3676" s="8"/>
      <c r="C3676" s="8"/>
      <c r="D3676" s="8"/>
      <c r="E3676" s="8"/>
      <c r="F3676" s="7"/>
    </row>
    <row r="3677" customHeight="1" spans="1:6">
      <c r="A3677" s="7"/>
      <c r="B3677" s="8"/>
      <c r="C3677" s="8"/>
      <c r="D3677" s="8"/>
      <c r="E3677" s="8"/>
      <c r="F3677" s="7"/>
    </row>
    <row r="3678" customHeight="1" spans="1:6">
      <c r="A3678" s="7"/>
      <c r="B3678" s="8"/>
      <c r="C3678" s="8"/>
      <c r="D3678" s="8"/>
      <c r="E3678" s="8"/>
      <c r="F3678" s="7"/>
    </row>
    <row r="3679" customHeight="1" spans="1:6">
      <c r="A3679" s="7"/>
      <c r="B3679" s="8"/>
      <c r="C3679" s="8"/>
      <c r="D3679" s="8"/>
      <c r="E3679" s="8"/>
      <c r="F3679" s="7"/>
    </row>
    <row r="3680" customHeight="1" spans="1:6">
      <c r="A3680" s="7"/>
      <c r="B3680" s="8"/>
      <c r="C3680" s="8"/>
      <c r="D3680" s="8"/>
      <c r="E3680" s="8"/>
      <c r="F3680" s="7"/>
    </row>
    <row r="3681" customHeight="1" spans="1:6">
      <c r="A3681" s="7"/>
      <c r="B3681" s="8"/>
      <c r="C3681" s="8"/>
      <c r="D3681" s="8"/>
      <c r="E3681" s="8"/>
      <c r="F3681" s="7"/>
    </row>
    <row r="3682" customHeight="1" spans="1:6">
      <c r="A3682" s="7"/>
      <c r="B3682" s="8"/>
      <c r="C3682" s="8"/>
      <c r="D3682" s="8"/>
      <c r="E3682" s="8"/>
      <c r="F3682" s="7"/>
    </row>
    <row r="3683" customHeight="1" spans="1:6">
      <c r="A3683" s="7"/>
      <c r="B3683" s="8"/>
      <c r="C3683" s="8"/>
      <c r="D3683" s="8"/>
      <c r="E3683" s="8"/>
      <c r="F3683" s="7"/>
    </row>
    <row r="3684" customHeight="1" spans="1:6">
      <c r="A3684" s="7"/>
      <c r="B3684" s="8"/>
      <c r="C3684" s="8"/>
      <c r="D3684" s="8"/>
      <c r="E3684" s="8"/>
      <c r="F3684" s="7"/>
    </row>
    <row r="3685" customHeight="1" spans="1:6">
      <c r="A3685" s="7"/>
      <c r="B3685" s="8"/>
      <c r="C3685" s="8"/>
      <c r="D3685" s="8"/>
      <c r="E3685" s="8"/>
      <c r="F3685" s="7"/>
    </row>
    <row r="3686" customHeight="1" spans="1:6">
      <c r="A3686" s="7"/>
      <c r="B3686" s="8"/>
      <c r="C3686" s="8"/>
      <c r="D3686" s="8"/>
      <c r="E3686" s="8"/>
      <c r="F3686" s="7"/>
    </row>
    <row r="3687" customHeight="1" spans="1:6">
      <c r="A3687" s="7"/>
      <c r="B3687" s="8"/>
      <c r="C3687" s="8"/>
      <c r="D3687" s="8"/>
      <c r="E3687" s="8"/>
      <c r="F3687" s="7"/>
    </row>
    <row r="3688" customHeight="1" spans="1:6">
      <c r="A3688" s="7"/>
      <c r="B3688" s="8"/>
      <c r="C3688" s="8"/>
      <c r="D3688" s="8"/>
      <c r="E3688" s="8"/>
      <c r="F3688" s="7"/>
    </row>
    <row r="3689" customHeight="1" spans="1:6">
      <c r="A3689" s="7"/>
      <c r="B3689" s="8"/>
      <c r="C3689" s="8"/>
      <c r="D3689" s="8"/>
      <c r="E3689" s="8"/>
      <c r="F3689" s="7"/>
    </row>
    <row r="3690" customHeight="1" spans="1:6">
      <c r="A3690" s="7"/>
      <c r="B3690" s="8"/>
      <c r="C3690" s="8"/>
      <c r="D3690" s="8"/>
      <c r="E3690" s="8"/>
      <c r="F3690" s="7"/>
    </row>
    <row r="3691" customHeight="1" spans="1:6">
      <c r="A3691" s="7"/>
      <c r="B3691" s="8"/>
      <c r="C3691" s="8"/>
      <c r="D3691" s="8"/>
      <c r="E3691" s="8"/>
      <c r="F3691" s="7"/>
    </row>
    <row r="3692" customHeight="1" spans="1:6">
      <c r="A3692" s="7"/>
      <c r="B3692" s="8"/>
      <c r="C3692" s="8"/>
      <c r="D3692" s="8"/>
      <c r="E3692" s="8"/>
      <c r="F3692" s="7"/>
    </row>
    <row r="3693" customHeight="1" spans="1:6">
      <c r="A3693" s="7"/>
      <c r="B3693" s="8"/>
      <c r="C3693" s="8"/>
      <c r="D3693" s="8"/>
      <c r="E3693" s="8"/>
      <c r="F3693" s="7"/>
    </row>
    <row r="3694" customHeight="1" spans="1:6">
      <c r="A3694" s="7"/>
      <c r="B3694" s="8"/>
      <c r="C3694" s="8"/>
      <c r="D3694" s="8"/>
      <c r="E3694" s="8"/>
      <c r="F3694" s="7"/>
    </row>
    <row r="3695" customHeight="1" spans="1:6">
      <c r="A3695" s="7"/>
      <c r="B3695" s="8"/>
      <c r="C3695" s="8"/>
      <c r="D3695" s="8"/>
      <c r="E3695" s="8"/>
      <c r="F3695" s="7"/>
    </row>
    <row r="3696" customHeight="1" spans="1:6">
      <c r="A3696" s="7"/>
      <c r="B3696" s="8"/>
      <c r="C3696" s="8"/>
      <c r="D3696" s="8"/>
      <c r="E3696" s="8"/>
      <c r="F3696" s="7"/>
    </row>
    <row r="3697" customHeight="1" spans="1:6">
      <c r="A3697" s="7"/>
      <c r="B3697" s="8"/>
      <c r="C3697" s="8"/>
      <c r="D3697" s="8"/>
      <c r="E3697" s="8"/>
      <c r="F3697" s="7"/>
    </row>
    <row r="3698" customHeight="1" spans="1:6">
      <c r="A3698" s="7"/>
      <c r="B3698" s="8"/>
      <c r="C3698" s="8"/>
      <c r="D3698" s="8"/>
      <c r="E3698" s="8"/>
      <c r="F3698" s="7"/>
    </row>
    <row r="3699" customHeight="1" spans="1:6">
      <c r="A3699" s="7"/>
      <c r="B3699" s="8"/>
      <c r="C3699" s="8"/>
      <c r="D3699" s="8"/>
      <c r="E3699" s="8"/>
      <c r="F3699" s="7"/>
    </row>
    <row r="3700" customHeight="1" spans="1:6">
      <c r="A3700" s="7"/>
      <c r="B3700" s="8"/>
      <c r="C3700" s="8"/>
      <c r="D3700" s="8"/>
      <c r="E3700" s="8"/>
      <c r="F3700" s="7"/>
    </row>
    <row r="3701" customHeight="1" spans="1:6">
      <c r="A3701" s="7"/>
      <c r="B3701" s="8"/>
      <c r="C3701" s="8"/>
      <c r="D3701" s="8"/>
      <c r="E3701" s="8"/>
      <c r="F3701" s="7"/>
    </row>
    <row r="3702" customHeight="1" spans="1:6">
      <c r="A3702" s="7"/>
      <c r="B3702" s="8"/>
      <c r="C3702" s="8"/>
      <c r="D3702" s="8"/>
      <c r="E3702" s="8"/>
      <c r="F3702" s="7"/>
    </row>
    <row r="3703" customHeight="1" spans="1:6">
      <c r="A3703" s="7"/>
      <c r="B3703" s="8"/>
      <c r="C3703" s="8"/>
      <c r="D3703" s="8"/>
      <c r="E3703" s="8"/>
      <c r="F3703" s="7"/>
    </row>
    <row r="3704" customHeight="1" spans="1:6">
      <c r="A3704" s="7"/>
      <c r="B3704" s="8"/>
      <c r="C3704" s="8"/>
      <c r="D3704" s="8"/>
      <c r="E3704" s="8"/>
      <c r="F3704" s="7"/>
    </row>
    <row r="3705" customHeight="1" spans="1:6">
      <c r="A3705" s="7"/>
      <c r="B3705" s="8"/>
      <c r="C3705" s="8"/>
      <c r="D3705" s="8"/>
      <c r="E3705" s="8"/>
      <c r="F3705" s="7"/>
    </row>
    <row r="3706" customHeight="1" spans="1:6">
      <c r="A3706" s="7"/>
      <c r="B3706" s="8"/>
      <c r="C3706" s="8"/>
      <c r="D3706" s="8"/>
      <c r="E3706" s="8"/>
      <c r="F3706" s="7"/>
    </row>
    <row r="3707" customHeight="1" spans="1:6">
      <c r="A3707" s="7"/>
      <c r="B3707" s="8"/>
      <c r="C3707" s="8"/>
      <c r="D3707" s="8"/>
      <c r="E3707" s="8"/>
      <c r="F3707" s="7"/>
    </row>
    <row r="3708" customHeight="1" spans="1:6">
      <c r="A3708" s="7"/>
      <c r="B3708" s="8"/>
      <c r="C3708" s="8"/>
      <c r="D3708" s="8"/>
      <c r="E3708" s="8"/>
      <c r="F3708" s="7"/>
    </row>
    <row r="3709" customHeight="1" spans="1:6">
      <c r="A3709" s="7"/>
      <c r="B3709" s="8"/>
      <c r="C3709" s="8"/>
      <c r="D3709" s="8"/>
      <c r="E3709" s="8"/>
      <c r="F3709" s="7"/>
    </row>
    <row r="3710" customHeight="1" spans="1:6">
      <c r="A3710" s="7"/>
      <c r="B3710" s="8"/>
      <c r="C3710" s="8"/>
      <c r="D3710" s="8"/>
      <c r="E3710" s="8"/>
      <c r="F3710" s="7"/>
    </row>
    <row r="3711" customHeight="1" spans="1:6">
      <c r="A3711" s="7"/>
      <c r="B3711" s="8"/>
      <c r="C3711" s="8"/>
      <c r="D3711" s="8"/>
      <c r="E3711" s="8"/>
      <c r="F3711" s="7"/>
    </row>
    <row r="3712" customHeight="1" spans="1:6">
      <c r="A3712" s="7"/>
      <c r="B3712" s="8"/>
      <c r="C3712" s="8"/>
      <c r="D3712" s="8"/>
      <c r="E3712" s="8"/>
      <c r="F3712" s="7"/>
    </row>
    <row r="3713" customHeight="1" spans="1:6">
      <c r="A3713" s="7"/>
      <c r="B3713" s="8"/>
      <c r="C3713" s="8"/>
      <c r="D3713" s="8"/>
      <c r="E3713" s="8"/>
      <c r="F3713" s="7"/>
    </row>
    <row r="3714" customHeight="1" spans="1:6">
      <c r="A3714" s="7"/>
      <c r="B3714" s="8"/>
      <c r="C3714" s="8"/>
      <c r="D3714" s="8"/>
      <c r="E3714" s="8"/>
      <c r="F3714" s="7"/>
    </row>
    <row r="3715" customHeight="1" spans="1:6">
      <c r="A3715" s="7"/>
      <c r="B3715" s="8"/>
      <c r="C3715" s="8"/>
      <c r="D3715" s="8"/>
      <c r="E3715" s="8"/>
      <c r="F3715" s="7"/>
    </row>
    <row r="3716" customHeight="1" spans="1:6">
      <c r="A3716" s="7"/>
      <c r="B3716" s="8"/>
      <c r="C3716" s="8"/>
      <c r="D3716" s="8"/>
      <c r="E3716" s="8"/>
      <c r="F3716" s="7"/>
    </row>
    <row r="3717" customHeight="1" spans="1:6">
      <c r="A3717" s="7"/>
      <c r="B3717" s="8"/>
      <c r="C3717" s="8"/>
      <c r="D3717" s="8"/>
      <c r="E3717" s="8"/>
      <c r="F3717" s="7"/>
    </row>
    <row r="3718" customHeight="1" spans="1:6">
      <c r="A3718" s="7"/>
      <c r="B3718" s="8"/>
      <c r="C3718" s="8"/>
      <c r="D3718" s="8"/>
      <c r="E3718" s="8"/>
      <c r="F3718" s="7"/>
    </row>
    <row r="3719" customHeight="1" spans="1:6">
      <c r="A3719" s="7"/>
      <c r="B3719" s="8"/>
      <c r="C3719" s="8"/>
      <c r="D3719" s="8"/>
      <c r="E3719" s="8"/>
      <c r="F3719" s="7"/>
    </row>
    <row r="3720" customHeight="1" spans="1:6">
      <c r="A3720" s="7"/>
      <c r="B3720" s="8"/>
      <c r="C3720" s="8"/>
      <c r="D3720" s="8"/>
      <c r="E3720" s="8"/>
      <c r="F3720" s="7"/>
    </row>
    <row r="3721" customHeight="1" spans="1:6">
      <c r="A3721" s="7"/>
      <c r="B3721" s="8"/>
      <c r="C3721" s="8"/>
      <c r="D3721" s="8"/>
      <c r="E3721" s="8"/>
      <c r="F3721" s="7"/>
    </row>
    <row r="3722" customHeight="1" spans="1:6">
      <c r="A3722" s="7"/>
      <c r="B3722" s="8"/>
      <c r="C3722" s="8"/>
      <c r="D3722" s="8"/>
      <c r="E3722" s="8"/>
      <c r="F3722" s="7"/>
    </row>
    <row r="3723" customHeight="1" spans="1:6">
      <c r="A3723" s="7"/>
      <c r="B3723" s="8"/>
      <c r="C3723" s="8"/>
      <c r="D3723" s="8"/>
      <c r="E3723" s="8"/>
      <c r="F3723" s="7"/>
    </row>
    <row r="3724" customHeight="1" spans="1:6">
      <c r="A3724" s="7"/>
      <c r="B3724" s="8"/>
      <c r="C3724" s="8"/>
      <c r="D3724" s="8"/>
      <c r="E3724" s="8"/>
      <c r="F3724" s="7"/>
    </row>
    <row r="3725" customHeight="1" spans="1:6">
      <c r="A3725" s="7"/>
      <c r="B3725" s="8"/>
      <c r="C3725" s="8"/>
      <c r="D3725" s="8"/>
      <c r="E3725" s="8"/>
      <c r="F3725" s="7"/>
    </row>
    <row r="3726" customHeight="1" spans="1:6">
      <c r="A3726" s="7"/>
      <c r="B3726" s="8"/>
      <c r="C3726" s="8"/>
      <c r="D3726" s="8"/>
      <c r="E3726" s="8"/>
      <c r="F3726" s="7"/>
    </row>
    <row r="3727" customHeight="1" spans="1:6">
      <c r="A3727" s="7"/>
      <c r="B3727" s="8"/>
      <c r="C3727" s="8"/>
      <c r="D3727" s="8"/>
      <c r="E3727" s="8"/>
      <c r="F3727" s="7"/>
    </row>
    <row r="3728" customHeight="1" spans="1:6">
      <c r="A3728" s="7"/>
      <c r="B3728" s="8"/>
      <c r="C3728" s="8"/>
      <c r="D3728" s="8"/>
      <c r="E3728" s="8"/>
      <c r="F3728" s="7"/>
    </row>
    <row r="3729" customHeight="1" spans="1:6">
      <c r="A3729" s="7"/>
      <c r="B3729" s="8"/>
      <c r="C3729" s="8"/>
      <c r="D3729" s="8"/>
      <c r="E3729" s="8"/>
      <c r="F3729" s="7"/>
    </row>
    <row r="3730" customHeight="1" spans="1:6">
      <c r="A3730" s="7"/>
      <c r="B3730" s="8"/>
      <c r="C3730" s="8"/>
      <c r="D3730" s="8"/>
      <c r="E3730" s="8"/>
      <c r="F3730" s="7"/>
    </row>
    <row r="3731" customHeight="1" spans="1:6">
      <c r="A3731" s="7"/>
      <c r="B3731" s="8"/>
      <c r="C3731" s="8"/>
      <c r="D3731" s="8"/>
      <c r="E3731" s="8"/>
      <c r="F3731" s="7"/>
    </row>
    <row r="3732" customHeight="1" spans="1:6">
      <c r="A3732" s="7"/>
      <c r="B3732" s="8"/>
      <c r="C3732" s="8"/>
      <c r="D3732" s="8"/>
      <c r="E3732" s="8"/>
      <c r="F3732" s="7"/>
    </row>
    <row r="3733" customHeight="1" spans="1:6">
      <c r="A3733" s="7"/>
      <c r="B3733" s="8"/>
      <c r="C3733" s="8"/>
      <c r="D3733" s="8"/>
      <c r="E3733" s="8"/>
      <c r="F3733" s="7"/>
    </row>
    <row r="3734" customHeight="1" spans="1:6">
      <c r="A3734" s="7"/>
      <c r="B3734" s="8"/>
      <c r="C3734" s="8"/>
      <c r="D3734" s="8"/>
      <c r="E3734" s="8"/>
      <c r="F3734" s="7"/>
    </row>
    <row r="3735" customHeight="1" spans="1:6">
      <c r="A3735" s="7"/>
      <c r="B3735" s="8"/>
      <c r="C3735" s="8"/>
      <c r="D3735" s="8"/>
      <c r="E3735" s="8"/>
      <c r="F3735" s="7"/>
    </row>
    <row r="3736" customHeight="1" spans="1:6">
      <c r="A3736" s="7"/>
      <c r="B3736" s="8"/>
      <c r="C3736" s="8"/>
      <c r="D3736" s="8"/>
      <c r="E3736" s="8"/>
      <c r="F3736" s="7"/>
    </row>
    <row r="3737" customHeight="1" spans="1:6">
      <c r="A3737" s="7"/>
      <c r="B3737" s="8"/>
      <c r="C3737" s="8"/>
      <c r="D3737" s="8"/>
      <c r="E3737" s="8"/>
      <c r="F3737" s="7"/>
    </row>
    <row r="3738" customHeight="1" spans="1:6">
      <c r="A3738" s="7"/>
      <c r="B3738" s="8"/>
      <c r="C3738" s="8"/>
      <c r="D3738" s="8"/>
      <c r="E3738" s="8"/>
      <c r="F3738" s="7"/>
    </row>
    <row r="3739" customHeight="1" spans="1:6">
      <c r="A3739" s="7"/>
      <c r="B3739" s="8"/>
      <c r="C3739" s="8"/>
      <c r="D3739" s="8"/>
      <c r="E3739" s="8"/>
      <c r="F3739" s="7"/>
    </row>
    <row r="3740" customHeight="1" spans="1:6">
      <c r="A3740" s="7"/>
      <c r="B3740" s="8"/>
      <c r="C3740" s="8"/>
      <c r="D3740" s="8"/>
      <c r="E3740" s="8"/>
      <c r="F3740" s="7"/>
    </row>
    <row r="3741" customHeight="1" spans="1:6">
      <c r="A3741" s="7"/>
      <c r="B3741" s="8"/>
      <c r="C3741" s="8"/>
      <c r="D3741" s="8"/>
      <c r="E3741" s="8"/>
      <c r="F3741" s="7"/>
    </row>
    <row r="3742" customHeight="1" spans="1:6">
      <c r="A3742" s="7"/>
      <c r="B3742" s="8"/>
      <c r="C3742" s="8"/>
      <c r="D3742" s="8"/>
      <c r="E3742" s="8"/>
      <c r="F3742" s="7"/>
    </row>
    <row r="3743" customHeight="1" spans="1:6">
      <c r="A3743" s="7"/>
      <c r="B3743" s="8"/>
      <c r="C3743" s="8"/>
      <c r="D3743" s="8"/>
      <c r="E3743" s="8"/>
      <c r="F3743" s="7"/>
    </row>
    <row r="3744" customHeight="1" spans="1:6">
      <c r="A3744" s="7"/>
      <c r="B3744" s="8"/>
      <c r="C3744" s="8"/>
      <c r="D3744" s="8"/>
      <c r="E3744" s="8"/>
      <c r="F3744" s="7"/>
    </row>
    <row r="3745" customHeight="1" spans="1:6">
      <c r="A3745" s="7"/>
      <c r="B3745" s="8"/>
      <c r="C3745" s="8"/>
      <c r="D3745" s="8"/>
      <c r="E3745" s="8"/>
      <c r="F3745" s="7"/>
    </row>
    <row r="3746" customHeight="1" spans="1:6">
      <c r="A3746" s="7"/>
      <c r="B3746" s="8"/>
      <c r="C3746" s="8"/>
      <c r="D3746" s="8"/>
      <c r="E3746" s="8"/>
      <c r="F3746" s="7"/>
    </row>
    <row r="3747" customHeight="1" spans="1:6">
      <c r="A3747" s="7"/>
      <c r="B3747" s="8"/>
      <c r="C3747" s="8"/>
      <c r="D3747" s="8"/>
      <c r="E3747" s="8"/>
      <c r="F3747" s="7"/>
    </row>
    <row r="3748" customHeight="1" spans="1:6">
      <c r="A3748" s="7"/>
      <c r="B3748" s="8"/>
      <c r="C3748" s="8"/>
      <c r="D3748" s="8"/>
      <c r="E3748" s="8"/>
      <c r="F3748" s="7"/>
    </row>
    <row r="3749" customHeight="1" spans="1:6">
      <c r="A3749" s="7"/>
      <c r="B3749" s="8"/>
      <c r="C3749" s="8"/>
      <c r="D3749" s="8"/>
      <c r="E3749" s="8"/>
      <c r="F3749" s="7"/>
    </row>
    <row r="3750" customHeight="1" spans="1:6">
      <c r="A3750" s="7"/>
      <c r="B3750" s="8"/>
      <c r="C3750" s="8"/>
      <c r="D3750" s="8"/>
      <c r="E3750" s="8"/>
      <c r="F3750" s="7"/>
    </row>
    <row r="3751" customHeight="1" spans="1:6">
      <c r="A3751" s="7"/>
      <c r="B3751" s="8"/>
      <c r="C3751" s="8"/>
      <c r="D3751" s="8"/>
      <c r="E3751" s="8"/>
      <c r="F3751" s="7"/>
    </row>
    <row r="3752" customHeight="1" spans="1:6">
      <c r="A3752" s="7"/>
      <c r="B3752" s="8"/>
      <c r="C3752" s="8"/>
      <c r="D3752" s="8"/>
      <c r="E3752" s="8"/>
      <c r="F3752" s="7"/>
    </row>
    <row r="3753" customHeight="1" spans="1:6">
      <c r="A3753" s="7"/>
      <c r="B3753" s="8"/>
      <c r="C3753" s="8"/>
      <c r="D3753" s="8"/>
      <c r="E3753" s="8"/>
      <c r="F3753" s="7"/>
    </row>
    <row r="3754" customHeight="1" spans="1:6">
      <c r="A3754" s="7"/>
      <c r="B3754" s="8"/>
      <c r="C3754" s="8"/>
      <c r="D3754" s="8"/>
      <c r="E3754" s="8"/>
      <c r="F3754" s="7"/>
    </row>
    <row r="3755" customHeight="1" spans="1:6">
      <c r="A3755" s="7"/>
      <c r="B3755" s="8"/>
      <c r="C3755" s="8"/>
      <c r="D3755" s="8"/>
      <c r="E3755" s="8"/>
      <c r="F3755" s="7"/>
    </row>
    <row r="3756" customHeight="1" spans="1:6">
      <c r="A3756" s="7"/>
      <c r="B3756" s="8"/>
      <c r="C3756" s="8"/>
      <c r="D3756" s="8"/>
      <c r="E3756" s="8"/>
      <c r="F3756" s="7"/>
    </row>
    <row r="3757" customHeight="1" spans="1:6">
      <c r="A3757" s="7"/>
      <c r="B3757" s="8"/>
      <c r="C3757" s="8"/>
      <c r="D3757" s="8"/>
      <c r="E3757" s="8"/>
      <c r="F3757" s="7"/>
    </row>
    <row r="3758" customHeight="1" spans="1:6">
      <c r="A3758" s="7"/>
      <c r="B3758" s="8"/>
      <c r="C3758" s="8"/>
      <c r="D3758" s="8"/>
      <c r="E3758" s="8"/>
      <c r="F3758" s="7"/>
    </row>
    <row r="3759" customHeight="1" spans="1:6">
      <c r="A3759" s="7"/>
      <c r="B3759" s="8"/>
      <c r="C3759" s="8"/>
      <c r="D3759" s="8"/>
      <c r="E3759" s="8"/>
      <c r="F3759" s="7"/>
    </row>
    <row r="3760" customHeight="1" spans="1:6">
      <c r="A3760" s="7"/>
      <c r="B3760" s="8"/>
      <c r="C3760" s="8"/>
      <c r="D3760" s="8"/>
      <c r="E3760" s="8"/>
      <c r="F3760" s="7"/>
    </row>
    <row r="3761" customHeight="1" spans="1:6">
      <c r="A3761" s="7"/>
      <c r="B3761" s="8"/>
      <c r="C3761" s="8"/>
      <c r="D3761" s="8"/>
      <c r="E3761" s="8"/>
      <c r="F3761" s="7"/>
    </row>
    <row r="3762" customHeight="1" spans="1:6">
      <c r="A3762" s="7"/>
      <c r="B3762" s="8"/>
      <c r="C3762" s="8"/>
      <c r="D3762" s="8"/>
      <c r="E3762" s="8"/>
      <c r="F3762" s="7"/>
    </row>
    <row r="3763" customHeight="1" spans="1:6">
      <c r="A3763" s="7"/>
      <c r="B3763" s="8"/>
      <c r="C3763" s="8"/>
      <c r="D3763" s="8"/>
      <c r="E3763" s="8"/>
      <c r="F3763" s="7"/>
    </row>
    <row r="3764" customHeight="1" spans="1:6">
      <c r="A3764" s="7"/>
      <c r="B3764" s="8"/>
      <c r="C3764" s="8"/>
      <c r="D3764" s="8"/>
      <c r="E3764" s="8"/>
      <c r="F3764" s="7"/>
    </row>
    <row r="3765" customHeight="1" spans="1:6">
      <c r="A3765" s="7"/>
      <c r="B3765" s="8"/>
      <c r="C3765" s="8"/>
      <c r="D3765" s="8"/>
      <c r="E3765" s="8"/>
      <c r="F3765" s="7"/>
    </row>
    <row r="3766" customHeight="1" spans="1:6">
      <c r="A3766" s="7"/>
      <c r="B3766" s="8"/>
      <c r="C3766" s="8"/>
      <c r="D3766" s="8"/>
      <c r="E3766" s="8"/>
      <c r="F3766" s="7"/>
    </row>
    <row r="3767" customHeight="1" spans="1:6">
      <c r="A3767" s="7"/>
      <c r="B3767" s="8"/>
      <c r="C3767" s="8"/>
      <c r="D3767" s="8"/>
      <c r="E3767" s="8"/>
      <c r="F3767" s="7"/>
    </row>
    <row r="3768" customHeight="1" spans="1:6">
      <c r="A3768" s="7"/>
      <c r="B3768" s="8"/>
      <c r="C3768" s="8"/>
      <c r="D3768" s="8"/>
      <c r="E3768" s="8"/>
      <c r="F3768" s="7"/>
    </row>
    <row r="3769" customHeight="1" spans="1:6">
      <c r="A3769" s="7"/>
      <c r="B3769" s="8"/>
      <c r="C3769" s="8"/>
      <c r="D3769" s="8"/>
      <c r="E3769" s="8"/>
      <c r="F3769" s="7"/>
    </row>
    <row r="3770" customHeight="1" spans="1:6">
      <c r="A3770" s="7"/>
      <c r="B3770" s="8"/>
      <c r="C3770" s="8"/>
      <c r="D3770" s="8"/>
      <c r="E3770" s="8"/>
      <c r="F3770" s="7"/>
    </row>
    <row r="3771" customHeight="1" spans="1:6">
      <c r="A3771" s="7"/>
      <c r="B3771" s="8"/>
      <c r="C3771" s="8"/>
      <c r="D3771" s="8"/>
      <c r="E3771" s="8"/>
      <c r="F3771" s="7"/>
    </row>
    <row r="3772" customHeight="1" spans="1:6">
      <c r="A3772" s="7"/>
      <c r="B3772" s="8"/>
      <c r="C3772" s="8"/>
      <c r="D3772" s="8"/>
      <c r="E3772" s="8"/>
      <c r="F3772" s="7"/>
    </row>
    <row r="3773" customHeight="1" spans="1:6">
      <c r="A3773" s="7"/>
      <c r="B3773" s="8"/>
      <c r="C3773" s="8"/>
      <c r="D3773" s="8"/>
      <c r="E3773" s="8"/>
      <c r="F3773" s="7"/>
    </row>
    <row r="3774" customHeight="1" spans="1:6">
      <c r="A3774" s="7"/>
      <c r="B3774" s="8"/>
      <c r="C3774" s="8"/>
      <c r="D3774" s="8"/>
      <c r="E3774" s="8"/>
      <c r="F3774" s="7"/>
    </row>
    <row r="3775" customHeight="1" spans="1:6">
      <c r="A3775" s="7"/>
      <c r="B3775" s="8"/>
      <c r="C3775" s="8"/>
      <c r="D3775" s="8"/>
      <c r="E3775" s="8"/>
      <c r="F3775" s="7"/>
    </row>
    <row r="3776" customHeight="1" spans="1:6">
      <c r="A3776" s="7"/>
      <c r="B3776" s="8"/>
      <c r="C3776" s="8"/>
      <c r="D3776" s="8"/>
      <c r="E3776" s="8"/>
      <c r="F3776" s="7"/>
    </row>
    <row r="3777" customHeight="1" spans="1:6">
      <c r="A3777" s="7"/>
      <c r="B3777" s="8"/>
      <c r="C3777" s="8"/>
      <c r="D3777" s="8"/>
      <c r="E3777" s="8"/>
      <c r="F3777" s="7"/>
    </row>
    <row r="3778" customHeight="1" spans="1:6">
      <c r="A3778" s="7"/>
      <c r="B3778" s="8"/>
      <c r="C3778" s="8"/>
      <c r="D3778" s="8"/>
      <c r="E3778" s="8"/>
      <c r="F3778" s="7"/>
    </row>
    <row r="3779" customHeight="1" spans="1:6">
      <c r="A3779" s="7"/>
      <c r="B3779" s="8"/>
      <c r="C3779" s="8"/>
      <c r="D3779" s="8"/>
      <c r="E3779" s="8"/>
      <c r="F3779" s="7"/>
    </row>
    <row r="3780" customHeight="1" spans="1:6">
      <c r="A3780" s="7"/>
      <c r="B3780" s="8"/>
      <c r="C3780" s="8"/>
      <c r="D3780" s="8"/>
      <c r="E3780" s="8"/>
      <c r="F3780" s="7"/>
    </row>
    <row r="3781" customHeight="1" spans="1:6">
      <c r="A3781" s="7"/>
      <c r="B3781" s="8"/>
      <c r="C3781" s="8"/>
      <c r="D3781" s="8"/>
      <c r="E3781" s="8"/>
      <c r="F3781" s="7"/>
    </row>
    <row r="3782" customHeight="1" spans="1:6">
      <c r="A3782" s="7"/>
      <c r="B3782" s="8"/>
      <c r="C3782" s="8"/>
      <c r="D3782" s="8"/>
      <c r="E3782" s="8"/>
      <c r="F3782" s="7"/>
    </row>
    <row r="3783" customHeight="1" spans="1:6">
      <c r="A3783" s="7"/>
      <c r="B3783" s="8"/>
      <c r="C3783" s="8"/>
      <c r="D3783" s="8"/>
      <c r="E3783" s="8"/>
      <c r="F3783" s="7"/>
    </row>
    <row r="3784" customHeight="1" spans="1:6">
      <c r="A3784" s="7"/>
      <c r="B3784" s="8"/>
      <c r="C3784" s="8"/>
      <c r="D3784" s="8"/>
      <c r="E3784" s="8"/>
      <c r="F3784" s="7"/>
    </row>
    <row r="3785" customHeight="1" spans="1:6">
      <c r="A3785" s="7"/>
      <c r="B3785" s="8"/>
      <c r="C3785" s="8"/>
      <c r="D3785" s="8"/>
      <c r="E3785" s="8"/>
      <c r="F3785" s="7"/>
    </row>
    <row r="3786" customHeight="1" spans="1:6">
      <c r="A3786" s="7"/>
      <c r="B3786" s="8"/>
      <c r="C3786" s="8"/>
      <c r="D3786" s="8"/>
      <c r="E3786" s="8"/>
      <c r="F3786" s="7"/>
    </row>
    <row r="3787" customHeight="1" spans="1:6">
      <c r="A3787" s="7"/>
      <c r="B3787" s="8"/>
      <c r="C3787" s="8"/>
      <c r="D3787" s="8"/>
      <c r="E3787" s="8"/>
      <c r="F3787" s="7"/>
    </row>
    <row r="3788" customHeight="1" spans="1:6">
      <c r="A3788" s="7"/>
      <c r="B3788" s="8"/>
      <c r="C3788" s="8"/>
      <c r="D3788" s="8"/>
      <c r="E3788" s="8"/>
      <c r="F3788" s="7"/>
    </row>
    <row r="3789" customHeight="1" spans="1:6">
      <c r="A3789" s="7"/>
      <c r="B3789" s="8"/>
      <c r="C3789" s="8"/>
      <c r="D3789" s="8"/>
      <c r="E3789" s="8"/>
      <c r="F3789" s="7"/>
    </row>
    <row r="3790" customHeight="1" spans="1:6">
      <c r="A3790" s="7"/>
      <c r="B3790" s="8"/>
      <c r="C3790" s="8"/>
      <c r="D3790" s="8"/>
      <c r="E3790" s="8"/>
      <c r="F3790" s="7"/>
    </row>
    <row r="3791" customHeight="1" spans="1:6">
      <c r="A3791" s="7"/>
      <c r="B3791" s="8"/>
      <c r="C3791" s="8"/>
      <c r="D3791" s="8"/>
      <c r="E3791" s="8"/>
      <c r="F3791" s="7"/>
    </row>
    <row r="3792" customHeight="1" spans="1:6">
      <c r="A3792" s="7"/>
      <c r="B3792" s="8"/>
      <c r="C3792" s="8"/>
      <c r="D3792" s="8"/>
      <c r="E3792" s="8"/>
      <c r="F3792" s="7"/>
    </row>
    <row r="3793" customHeight="1" spans="1:6">
      <c r="A3793" s="7"/>
      <c r="B3793" s="8"/>
      <c r="C3793" s="8"/>
      <c r="D3793" s="8"/>
      <c r="E3793" s="8"/>
      <c r="F3793" s="7"/>
    </row>
    <row r="3794" customHeight="1" spans="1:6">
      <c r="A3794" s="7"/>
      <c r="B3794" s="8"/>
      <c r="C3794" s="8"/>
      <c r="D3794" s="8"/>
      <c r="E3794" s="8"/>
      <c r="F3794" s="7"/>
    </row>
    <row r="3795" customHeight="1" spans="1:6">
      <c r="A3795" s="7"/>
      <c r="B3795" s="8"/>
      <c r="C3795" s="8"/>
      <c r="D3795" s="8"/>
      <c r="E3795" s="8"/>
      <c r="F3795" s="7"/>
    </row>
    <row r="3796" customHeight="1" spans="1:6">
      <c r="A3796" s="7"/>
      <c r="B3796" s="8"/>
      <c r="C3796" s="8"/>
      <c r="D3796" s="8"/>
      <c r="E3796" s="8"/>
      <c r="F3796" s="7"/>
    </row>
    <row r="3797" customHeight="1" spans="1:6">
      <c r="A3797" s="7"/>
      <c r="B3797" s="8"/>
      <c r="C3797" s="8"/>
      <c r="D3797" s="8"/>
      <c r="E3797" s="8"/>
      <c r="F3797" s="7"/>
    </row>
    <row r="3798" customHeight="1" spans="1:6">
      <c r="A3798" s="7"/>
      <c r="B3798" s="8"/>
      <c r="C3798" s="8"/>
      <c r="D3798" s="8"/>
      <c r="E3798" s="8"/>
      <c r="F3798" s="7"/>
    </row>
    <row r="3799" customHeight="1" spans="1:6">
      <c r="A3799" s="7"/>
      <c r="B3799" s="8"/>
      <c r="C3799" s="8"/>
      <c r="D3799" s="8"/>
      <c r="E3799" s="8"/>
      <c r="F3799" s="7"/>
    </row>
    <row r="3800" customHeight="1" spans="1:6">
      <c r="A3800" s="7"/>
      <c r="B3800" s="8"/>
      <c r="C3800" s="8"/>
      <c r="D3800" s="8"/>
      <c r="E3800" s="8"/>
      <c r="F3800" s="7"/>
    </row>
    <row r="3801" customHeight="1" spans="1:6">
      <c r="A3801" s="7"/>
      <c r="B3801" s="8"/>
      <c r="C3801" s="8"/>
      <c r="D3801" s="8"/>
      <c r="E3801" s="8"/>
      <c r="F3801" s="7"/>
    </row>
    <row r="3802" customHeight="1" spans="1:6">
      <c r="A3802" s="7"/>
      <c r="B3802" s="8"/>
      <c r="C3802" s="8"/>
      <c r="D3802" s="8"/>
      <c r="E3802" s="8"/>
      <c r="F3802" s="7"/>
    </row>
    <row r="3803" customHeight="1" spans="1:6">
      <c r="A3803" s="7"/>
      <c r="B3803" s="8"/>
      <c r="C3803" s="8"/>
      <c r="D3803" s="8"/>
      <c r="E3803" s="8"/>
      <c r="F3803" s="7"/>
    </row>
    <row r="3804" customHeight="1" spans="1:6">
      <c r="A3804" s="7"/>
      <c r="B3804" s="8"/>
      <c r="C3804" s="8"/>
      <c r="D3804" s="8"/>
      <c r="E3804" s="8"/>
      <c r="F3804" s="7"/>
    </row>
    <row r="3805" customHeight="1" spans="1:6">
      <c r="A3805" s="7"/>
      <c r="B3805" s="8"/>
      <c r="C3805" s="8"/>
      <c r="D3805" s="8"/>
      <c r="E3805" s="8"/>
      <c r="F3805" s="7"/>
    </row>
    <row r="3806" customHeight="1" spans="1:6">
      <c r="A3806" s="7"/>
      <c r="B3806" s="8"/>
      <c r="C3806" s="8"/>
      <c r="D3806" s="8"/>
      <c r="E3806" s="8"/>
      <c r="F3806" s="7"/>
    </row>
    <row r="3807" customHeight="1" spans="1:6">
      <c r="A3807" s="7"/>
      <c r="B3807" s="8"/>
      <c r="C3807" s="8"/>
      <c r="D3807" s="8"/>
      <c r="E3807" s="8"/>
      <c r="F3807" s="7"/>
    </row>
    <row r="3808" customHeight="1" spans="1:6">
      <c r="A3808" s="7"/>
      <c r="B3808" s="8"/>
      <c r="C3808" s="8"/>
      <c r="D3808" s="8"/>
      <c r="E3808" s="8"/>
      <c r="F3808" s="7"/>
    </row>
    <row r="3809" customHeight="1" spans="1:6">
      <c r="A3809" s="7"/>
      <c r="B3809" s="8"/>
      <c r="C3809" s="8"/>
      <c r="D3809" s="8"/>
      <c r="E3809" s="8"/>
      <c r="F3809" s="7"/>
    </row>
    <row r="3810" customHeight="1" spans="1:6">
      <c r="A3810" s="7"/>
      <c r="B3810" s="8"/>
      <c r="C3810" s="8"/>
      <c r="D3810" s="8"/>
      <c r="E3810" s="8"/>
      <c r="F3810" s="7"/>
    </row>
    <row r="3811" customHeight="1" spans="1:6">
      <c r="A3811" s="7"/>
      <c r="B3811" s="8"/>
      <c r="C3811" s="8"/>
      <c r="D3811" s="8"/>
      <c r="E3811" s="8"/>
      <c r="F3811" s="7"/>
    </row>
    <row r="3812" customHeight="1" spans="1:6">
      <c r="A3812" s="7"/>
      <c r="B3812" s="8"/>
      <c r="C3812" s="8"/>
      <c r="D3812" s="8"/>
      <c r="E3812" s="8"/>
      <c r="F3812" s="7"/>
    </row>
    <row r="3813" customHeight="1" spans="1:6">
      <c r="A3813" s="7"/>
      <c r="B3813" s="8"/>
      <c r="C3813" s="8"/>
      <c r="D3813" s="8"/>
      <c r="E3813" s="8"/>
      <c r="F3813" s="7"/>
    </row>
    <row r="3814" customHeight="1" spans="1:6">
      <c r="A3814" s="7"/>
      <c r="B3814" s="8"/>
      <c r="C3814" s="8"/>
      <c r="D3814" s="8"/>
      <c r="E3814" s="8"/>
      <c r="F3814" s="7"/>
    </row>
    <row r="3815" customHeight="1" spans="1:6">
      <c r="A3815" s="7"/>
      <c r="B3815" s="8"/>
      <c r="C3815" s="8"/>
      <c r="D3815" s="8"/>
      <c r="E3815" s="8"/>
      <c r="F3815" s="7"/>
    </row>
    <row r="3816" customHeight="1" spans="1:6">
      <c r="A3816" s="7"/>
      <c r="B3816" s="8"/>
      <c r="C3816" s="8"/>
      <c r="D3816" s="8"/>
      <c r="E3816" s="8"/>
      <c r="F3816" s="7"/>
    </row>
    <row r="3817" customHeight="1" spans="1:6">
      <c r="A3817" s="7"/>
      <c r="B3817" s="8"/>
      <c r="C3817" s="8"/>
      <c r="D3817" s="8"/>
      <c r="E3817" s="8"/>
      <c r="F3817" s="7"/>
    </row>
    <row r="3818" customHeight="1" spans="1:6">
      <c r="A3818" s="7"/>
      <c r="B3818" s="8"/>
      <c r="C3818" s="8"/>
      <c r="D3818" s="8"/>
      <c r="E3818" s="8"/>
      <c r="F3818" s="7"/>
    </row>
    <row r="3819" customHeight="1" spans="1:6">
      <c r="A3819" s="7"/>
      <c r="B3819" s="8"/>
      <c r="C3819" s="8"/>
      <c r="D3819" s="8"/>
      <c r="E3819" s="8"/>
      <c r="F3819" s="7"/>
    </row>
    <row r="3820" customHeight="1" spans="1:6">
      <c r="A3820" s="7"/>
      <c r="B3820" s="8"/>
      <c r="C3820" s="8"/>
      <c r="D3820" s="8"/>
      <c r="E3820" s="8"/>
      <c r="F3820" s="7"/>
    </row>
    <row r="3821" customHeight="1" spans="1:6">
      <c r="A3821" s="7"/>
      <c r="B3821" s="8"/>
      <c r="C3821" s="8"/>
      <c r="D3821" s="8"/>
      <c r="E3821" s="8"/>
      <c r="F3821" s="7"/>
    </row>
    <row r="3822" customHeight="1" spans="1:6">
      <c r="A3822" s="7"/>
      <c r="B3822" s="8"/>
      <c r="C3822" s="8"/>
      <c r="D3822" s="8"/>
      <c r="E3822" s="8"/>
      <c r="F3822" s="7"/>
    </row>
    <row r="3823" customHeight="1" spans="1:6">
      <c r="A3823" s="7"/>
      <c r="B3823" s="8"/>
      <c r="C3823" s="8"/>
      <c r="D3823" s="8"/>
      <c r="E3823" s="8"/>
      <c r="F3823" s="7"/>
    </row>
    <row r="3824" customHeight="1" spans="1:6">
      <c r="A3824" s="7"/>
      <c r="B3824" s="8"/>
      <c r="C3824" s="8"/>
      <c r="D3824" s="8"/>
      <c r="E3824" s="8"/>
      <c r="F3824" s="7"/>
    </row>
    <row r="3825" customHeight="1" spans="1:6">
      <c r="A3825" s="7"/>
      <c r="B3825" s="8"/>
      <c r="C3825" s="8"/>
      <c r="D3825" s="8"/>
      <c r="E3825" s="8"/>
      <c r="F3825" s="7"/>
    </row>
    <row r="3826" customHeight="1" spans="1:6">
      <c r="A3826" s="7"/>
      <c r="B3826" s="8"/>
      <c r="C3826" s="8"/>
      <c r="D3826" s="8"/>
      <c r="E3826" s="8"/>
      <c r="F3826" s="7"/>
    </row>
    <row r="3827" customHeight="1" spans="1:6">
      <c r="A3827" s="7"/>
      <c r="B3827" s="8"/>
      <c r="C3827" s="8"/>
      <c r="D3827" s="8"/>
      <c r="E3827" s="8"/>
      <c r="F3827" s="7"/>
    </row>
    <row r="3828" customHeight="1" spans="1:6">
      <c r="A3828" s="7"/>
      <c r="B3828" s="8"/>
      <c r="C3828" s="8"/>
      <c r="D3828" s="8"/>
      <c r="E3828" s="8"/>
      <c r="F3828" s="7"/>
    </row>
    <row r="3829" customHeight="1" spans="1:6">
      <c r="A3829" s="7"/>
      <c r="B3829" s="8"/>
      <c r="C3829" s="8"/>
      <c r="D3829" s="8"/>
      <c r="E3829" s="8"/>
      <c r="F3829" s="7"/>
    </row>
    <row r="3830" customHeight="1" spans="1:6">
      <c r="A3830" s="7"/>
      <c r="B3830" s="8"/>
      <c r="C3830" s="8"/>
      <c r="D3830" s="8"/>
      <c r="E3830" s="8"/>
      <c r="F3830" s="7"/>
    </row>
    <row r="3831" customHeight="1" spans="1:6">
      <c r="A3831" s="7"/>
      <c r="B3831" s="8"/>
      <c r="C3831" s="8"/>
      <c r="D3831" s="8"/>
      <c r="E3831" s="8"/>
      <c r="F3831" s="7"/>
    </row>
    <row r="3832" customHeight="1" spans="1:6">
      <c r="A3832" s="7"/>
      <c r="B3832" s="8"/>
      <c r="C3832" s="8"/>
      <c r="D3832" s="8"/>
      <c r="E3832" s="8"/>
      <c r="F3832" s="7"/>
    </row>
    <row r="3833" customHeight="1" spans="1:6">
      <c r="A3833" s="7"/>
      <c r="B3833" s="8"/>
      <c r="C3833" s="8"/>
      <c r="D3833" s="8"/>
      <c r="E3833" s="8"/>
      <c r="F3833" s="7"/>
    </row>
    <row r="3834" customHeight="1" spans="1:6">
      <c r="A3834" s="7"/>
      <c r="B3834" s="8"/>
      <c r="C3834" s="8"/>
      <c r="D3834" s="8"/>
      <c r="E3834" s="8"/>
      <c r="F3834" s="7"/>
    </row>
    <row r="3835" customHeight="1" spans="1:6">
      <c r="A3835" s="7"/>
      <c r="B3835" s="8"/>
      <c r="C3835" s="8"/>
      <c r="D3835" s="8"/>
      <c r="E3835" s="8"/>
      <c r="F3835" s="7"/>
    </row>
    <row r="3836" customHeight="1" spans="1:6">
      <c r="A3836" s="7"/>
      <c r="B3836" s="8"/>
      <c r="C3836" s="8"/>
      <c r="D3836" s="8"/>
      <c r="E3836" s="8"/>
      <c r="F3836" s="7"/>
    </row>
    <row r="3837" customHeight="1" spans="1:6">
      <c r="A3837" s="7"/>
      <c r="B3837" s="8"/>
      <c r="C3837" s="8"/>
      <c r="D3837" s="8"/>
      <c r="E3837" s="8"/>
      <c r="F3837" s="7"/>
    </row>
    <row r="3838" customHeight="1" spans="1:6">
      <c r="A3838" s="7"/>
      <c r="B3838" s="8"/>
      <c r="C3838" s="8"/>
      <c r="D3838" s="8"/>
      <c r="E3838" s="8"/>
      <c r="F3838" s="7"/>
    </row>
    <row r="3839" customHeight="1" spans="1:6">
      <c r="A3839" s="7"/>
      <c r="B3839" s="8"/>
      <c r="C3839" s="8"/>
      <c r="D3839" s="8"/>
      <c r="E3839" s="8"/>
      <c r="F3839" s="7"/>
    </row>
    <row r="3840" customHeight="1" spans="1:6">
      <c r="A3840" s="7"/>
      <c r="B3840" s="8"/>
      <c r="C3840" s="8"/>
      <c r="D3840" s="8"/>
      <c r="E3840" s="8"/>
      <c r="F3840" s="7"/>
    </row>
    <row r="3841" customHeight="1" spans="1:6">
      <c r="A3841" s="7"/>
      <c r="B3841" s="8"/>
      <c r="C3841" s="8"/>
      <c r="D3841" s="8"/>
      <c r="E3841" s="8"/>
      <c r="F3841" s="7"/>
    </row>
    <row r="3842" customHeight="1" spans="1:6">
      <c r="A3842" s="7"/>
      <c r="B3842" s="8"/>
      <c r="C3842" s="8"/>
      <c r="D3842" s="8"/>
      <c r="E3842" s="8"/>
      <c r="F3842" s="7"/>
    </row>
    <row r="3843" customHeight="1" spans="1:6">
      <c r="A3843" s="7"/>
      <c r="B3843" s="8"/>
      <c r="C3843" s="8"/>
      <c r="D3843" s="8"/>
      <c r="E3843" s="8"/>
      <c r="F3843" s="7"/>
    </row>
    <row r="3844" customHeight="1" spans="1:6">
      <c r="A3844" s="7"/>
      <c r="B3844" s="8"/>
      <c r="C3844" s="8"/>
      <c r="D3844" s="8"/>
      <c r="E3844" s="8"/>
      <c r="F3844" s="7"/>
    </row>
    <row r="3845" customHeight="1" spans="1:6">
      <c r="A3845" s="7"/>
      <c r="B3845" s="8"/>
      <c r="C3845" s="8"/>
      <c r="D3845" s="8"/>
      <c r="E3845" s="8"/>
      <c r="F3845" s="7"/>
    </row>
    <row r="3846" customHeight="1" spans="1:6">
      <c r="A3846" s="7"/>
      <c r="B3846" s="8"/>
      <c r="C3846" s="8"/>
      <c r="D3846" s="8"/>
      <c r="E3846" s="8"/>
      <c r="F3846" s="7"/>
    </row>
    <row r="3847" customHeight="1" spans="1:6">
      <c r="A3847" s="7"/>
      <c r="B3847" s="8"/>
      <c r="C3847" s="8"/>
      <c r="D3847" s="8"/>
      <c r="E3847" s="8"/>
      <c r="F3847" s="7"/>
    </row>
    <row r="3848" customHeight="1" spans="1:6">
      <c r="A3848" s="7"/>
      <c r="B3848" s="8"/>
      <c r="C3848" s="8"/>
      <c r="D3848" s="8"/>
      <c r="E3848" s="8"/>
      <c r="F3848" s="7"/>
    </row>
    <row r="3849" customHeight="1" spans="1:6">
      <c r="A3849" s="7"/>
      <c r="B3849" s="8"/>
      <c r="C3849" s="8"/>
      <c r="D3849" s="8"/>
      <c r="E3849" s="8"/>
      <c r="F3849" s="7"/>
    </row>
    <row r="3850" customHeight="1" spans="1:6">
      <c r="A3850" s="7"/>
      <c r="B3850" s="8"/>
      <c r="C3850" s="8"/>
      <c r="D3850" s="8"/>
      <c r="E3850" s="8"/>
      <c r="F3850" s="7"/>
    </row>
    <row r="3851" customHeight="1" spans="1:6">
      <c r="A3851" s="7"/>
      <c r="B3851" s="8"/>
      <c r="C3851" s="8"/>
      <c r="D3851" s="8"/>
      <c r="E3851" s="8"/>
      <c r="F3851" s="7"/>
    </row>
    <row r="3852" customHeight="1" spans="1:6">
      <c r="A3852" s="7"/>
      <c r="B3852" s="8"/>
      <c r="C3852" s="8"/>
      <c r="D3852" s="8"/>
      <c r="E3852" s="8"/>
      <c r="F3852" s="7"/>
    </row>
    <row r="3853" customHeight="1" spans="1:6">
      <c r="A3853" s="7"/>
      <c r="B3853" s="8"/>
      <c r="C3853" s="8"/>
      <c r="D3853" s="8"/>
      <c r="E3853" s="8"/>
      <c r="F3853" s="7"/>
    </row>
    <row r="3854" customHeight="1" spans="1:6">
      <c r="A3854" s="7"/>
      <c r="B3854" s="8"/>
      <c r="C3854" s="8"/>
      <c r="D3854" s="8"/>
      <c r="E3854" s="8"/>
      <c r="F3854" s="7"/>
    </row>
    <row r="3855" customHeight="1" spans="1:6">
      <c r="A3855" s="7"/>
      <c r="B3855" s="8"/>
      <c r="C3855" s="8"/>
      <c r="D3855" s="8"/>
      <c r="E3855" s="8"/>
      <c r="F3855" s="7"/>
    </row>
    <row r="3856" customHeight="1" spans="1:6">
      <c r="A3856" s="7"/>
      <c r="B3856" s="8"/>
      <c r="C3856" s="8"/>
      <c r="D3856" s="8"/>
      <c r="E3856" s="8"/>
      <c r="F3856" s="7"/>
    </row>
    <row r="3857" customHeight="1" spans="1:6">
      <c r="A3857" s="7"/>
      <c r="B3857" s="8"/>
      <c r="C3857" s="8"/>
      <c r="D3857" s="8"/>
      <c r="E3857" s="8"/>
      <c r="F3857" s="7"/>
    </row>
    <row r="3858" customHeight="1" spans="1:6">
      <c r="A3858" s="7"/>
      <c r="B3858" s="8"/>
      <c r="C3858" s="8"/>
      <c r="D3858" s="8"/>
      <c r="E3858" s="8"/>
      <c r="F3858" s="7"/>
    </row>
    <row r="3859" customHeight="1" spans="1:6">
      <c r="A3859" s="7"/>
      <c r="B3859" s="8"/>
      <c r="C3859" s="8"/>
      <c r="D3859" s="8"/>
      <c r="E3859" s="8"/>
      <c r="F3859" s="7"/>
    </row>
    <row r="3860" customHeight="1" spans="1:6">
      <c r="A3860" s="7"/>
      <c r="B3860" s="8"/>
      <c r="C3860" s="8"/>
      <c r="D3860" s="8"/>
      <c r="E3860" s="8"/>
      <c r="F3860" s="7"/>
    </row>
    <row r="3861" customHeight="1" spans="1:6">
      <c r="A3861" s="7"/>
      <c r="B3861" s="8"/>
      <c r="C3861" s="8"/>
      <c r="D3861" s="8"/>
      <c r="E3861" s="8"/>
      <c r="F3861" s="7"/>
    </row>
    <row r="3862" customHeight="1" spans="1:6">
      <c r="A3862" s="7"/>
      <c r="B3862" s="8"/>
      <c r="C3862" s="8"/>
      <c r="D3862" s="8"/>
      <c r="E3862" s="8"/>
      <c r="F3862" s="7"/>
    </row>
    <row r="3863" customHeight="1" spans="1:6">
      <c r="A3863" s="7"/>
      <c r="B3863" s="8"/>
      <c r="C3863" s="8"/>
      <c r="D3863" s="8"/>
      <c r="E3863" s="8"/>
      <c r="F3863" s="7"/>
    </row>
    <row r="3864" customHeight="1" spans="1:6">
      <c r="A3864" s="7"/>
      <c r="B3864" s="8"/>
      <c r="C3864" s="8"/>
      <c r="D3864" s="8"/>
      <c r="E3864" s="8"/>
      <c r="F3864" s="7"/>
    </row>
    <row r="3865" customHeight="1" spans="1:6">
      <c r="A3865" s="7"/>
      <c r="B3865" s="8"/>
      <c r="C3865" s="8"/>
      <c r="D3865" s="8"/>
      <c r="E3865" s="8"/>
      <c r="F3865" s="7"/>
    </row>
    <row r="3866" customHeight="1" spans="1:6">
      <c r="A3866" s="7"/>
      <c r="B3866" s="8"/>
      <c r="C3866" s="8"/>
      <c r="D3866" s="8"/>
      <c r="E3866" s="8"/>
      <c r="F3866" s="7"/>
    </row>
    <row r="3867" customHeight="1" spans="1:6">
      <c r="A3867" s="7"/>
      <c r="B3867" s="8"/>
      <c r="C3867" s="8"/>
      <c r="D3867" s="8"/>
      <c r="E3867" s="8"/>
      <c r="F3867" s="7"/>
    </row>
    <row r="3868" customHeight="1" spans="1:6">
      <c r="A3868" s="7"/>
      <c r="B3868" s="8"/>
      <c r="C3868" s="8"/>
      <c r="D3868" s="8"/>
      <c r="E3868" s="8"/>
      <c r="F3868" s="7"/>
    </row>
    <row r="3869" customHeight="1" spans="1:6">
      <c r="A3869" s="7"/>
      <c r="B3869" s="8"/>
      <c r="C3869" s="8"/>
      <c r="D3869" s="8"/>
      <c r="E3869" s="8"/>
      <c r="F3869" s="7"/>
    </row>
    <row r="3870" customHeight="1" spans="1:6">
      <c r="A3870" s="7"/>
      <c r="B3870" s="8"/>
      <c r="C3870" s="8"/>
      <c r="D3870" s="8"/>
      <c r="E3870" s="8"/>
      <c r="F3870" s="7"/>
    </row>
    <row r="3871" customHeight="1" spans="1:6">
      <c r="A3871" s="7"/>
      <c r="B3871" s="8"/>
      <c r="C3871" s="8"/>
      <c r="D3871" s="8"/>
      <c r="E3871" s="8"/>
      <c r="F3871" s="7"/>
    </row>
    <row r="3872" customHeight="1" spans="1:6">
      <c r="A3872" s="7"/>
      <c r="B3872" s="8"/>
      <c r="C3872" s="8"/>
      <c r="D3872" s="8"/>
      <c r="E3872" s="8"/>
      <c r="F3872" s="7"/>
    </row>
    <row r="3873" customHeight="1" spans="1:6">
      <c r="A3873" s="7"/>
      <c r="B3873" s="8"/>
      <c r="C3873" s="8"/>
      <c r="D3873" s="8"/>
      <c r="E3873" s="8"/>
      <c r="F3873" s="7"/>
    </row>
    <row r="3874" customHeight="1" spans="1:6">
      <c r="A3874" s="7"/>
      <c r="B3874" s="8"/>
      <c r="C3874" s="8"/>
      <c r="D3874" s="8"/>
      <c r="E3874" s="8"/>
      <c r="F3874" s="7"/>
    </row>
    <row r="3875" customHeight="1" spans="1:6">
      <c r="A3875" s="7"/>
      <c r="B3875" s="8"/>
      <c r="C3875" s="8"/>
      <c r="D3875" s="8"/>
      <c r="E3875" s="8"/>
      <c r="F3875" s="7"/>
    </row>
    <row r="3876" customHeight="1" spans="1:6">
      <c r="A3876" s="7"/>
      <c r="B3876" s="8"/>
      <c r="C3876" s="8"/>
      <c r="D3876" s="8"/>
      <c r="E3876" s="8"/>
      <c r="F3876" s="7"/>
    </row>
    <row r="3877" customHeight="1" spans="1:6">
      <c r="A3877" s="7"/>
      <c r="B3877" s="8"/>
      <c r="C3877" s="8"/>
      <c r="D3877" s="8"/>
      <c r="E3877" s="8"/>
      <c r="F3877" s="7"/>
    </row>
    <row r="3878" customHeight="1" spans="1:6">
      <c r="A3878" s="7"/>
      <c r="B3878" s="8"/>
      <c r="C3878" s="8"/>
      <c r="D3878" s="8"/>
      <c r="E3878" s="8"/>
      <c r="F3878" s="7"/>
    </row>
    <row r="3879" customHeight="1" spans="1:6">
      <c r="A3879" s="7"/>
      <c r="B3879" s="8"/>
      <c r="C3879" s="8"/>
      <c r="D3879" s="8"/>
      <c r="E3879" s="8"/>
      <c r="F3879" s="7"/>
    </row>
    <row r="3880" customHeight="1" spans="1:6">
      <c r="A3880" s="7"/>
      <c r="B3880" s="8"/>
      <c r="C3880" s="8"/>
      <c r="D3880" s="8"/>
      <c r="E3880" s="8"/>
      <c r="F3880" s="7"/>
    </row>
    <row r="3881" customHeight="1" spans="1:6">
      <c r="A3881" s="7"/>
      <c r="B3881" s="8"/>
      <c r="C3881" s="8"/>
      <c r="D3881" s="8"/>
      <c r="E3881" s="8"/>
      <c r="F3881" s="7"/>
    </row>
    <row r="3882" customHeight="1" spans="1:6">
      <c r="A3882" s="7"/>
      <c r="B3882" s="8"/>
      <c r="C3882" s="8"/>
      <c r="D3882" s="8"/>
      <c r="E3882" s="8"/>
      <c r="F3882" s="7"/>
    </row>
    <row r="3883" customHeight="1" spans="1:6">
      <c r="A3883" s="7"/>
      <c r="B3883" s="8"/>
      <c r="C3883" s="8"/>
      <c r="D3883" s="8"/>
      <c r="E3883" s="8"/>
      <c r="F3883" s="7"/>
    </row>
    <row r="3884" customHeight="1" spans="1:6">
      <c r="A3884" s="7"/>
      <c r="B3884" s="8"/>
      <c r="C3884" s="8"/>
      <c r="D3884" s="8"/>
      <c r="E3884" s="8"/>
      <c r="F3884" s="7"/>
    </row>
    <row r="3885" customHeight="1" spans="1:6">
      <c r="A3885" s="7"/>
      <c r="B3885" s="8"/>
      <c r="C3885" s="8"/>
      <c r="D3885" s="8"/>
      <c r="E3885" s="8"/>
      <c r="F3885" s="7"/>
    </row>
    <row r="3886" customHeight="1" spans="1:6">
      <c r="A3886" s="7"/>
      <c r="B3886" s="8"/>
      <c r="C3886" s="8"/>
      <c r="D3886" s="8"/>
      <c r="E3886" s="8"/>
      <c r="F3886" s="7"/>
    </row>
    <row r="3887" customHeight="1" spans="1:6">
      <c r="A3887" s="7"/>
      <c r="B3887" s="8"/>
      <c r="C3887" s="8"/>
      <c r="D3887" s="8"/>
      <c r="E3887" s="8"/>
      <c r="F3887" s="7"/>
    </row>
    <row r="3888" customHeight="1" spans="1:6">
      <c r="A3888" s="7"/>
      <c r="B3888" s="8"/>
      <c r="C3888" s="8"/>
      <c r="D3888" s="8"/>
      <c r="E3888" s="8"/>
      <c r="F3888" s="7"/>
    </row>
    <row r="3889" customHeight="1" spans="1:6">
      <c r="A3889" s="7"/>
      <c r="B3889" s="8"/>
      <c r="C3889" s="8"/>
      <c r="D3889" s="8"/>
      <c r="E3889" s="8"/>
      <c r="F3889" s="7"/>
    </row>
    <row r="3890" customHeight="1" spans="1:6">
      <c r="A3890" s="7"/>
      <c r="B3890" s="8"/>
      <c r="C3890" s="8"/>
      <c r="D3890" s="8"/>
      <c r="E3890" s="8"/>
      <c r="F3890" s="7"/>
    </row>
    <row r="3891" customHeight="1" spans="1:6">
      <c r="A3891" s="7"/>
      <c r="B3891" s="8"/>
      <c r="C3891" s="8"/>
      <c r="D3891" s="8"/>
      <c r="E3891" s="8"/>
      <c r="F3891" s="7"/>
    </row>
    <row r="3892" customHeight="1" spans="1:6">
      <c r="A3892" s="7"/>
      <c r="B3892" s="8"/>
      <c r="C3892" s="8"/>
      <c r="D3892" s="8"/>
      <c r="E3892" s="8"/>
      <c r="F3892" s="7"/>
    </row>
    <row r="3893" customHeight="1" spans="1:6">
      <c r="A3893" s="7"/>
      <c r="B3893" s="8"/>
      <c r="C3893" s="8"/>
      <c r="D3893" s="8"/>
      <c r="E3893" s="8"/>
      <c r="F3893" s="7"/>
    </row>
    <row r="3894" customHeight="1" spans="1:6">
      <c r="A3894" s="7"/>
      <c r="B3894" s="8"/>
      <c r="C3894" s="8"/>
      <c r="D3894" s="8"/>
      <c r="E3894" s="8"/>
      <c r="F3894" s="7"/>
    </row>
    <row r="3895" customHeight="1" spans="1:6">
      <c r="A3895" s="7"/>
      <c r="B3895" s="8"/>
      <c r="C3895" s="8"/>
      <c r="D3895" s="8"/>
      <c r="E3895" s="8"/>
      <c r="F3895" s="7"/>
    </row>
    <row r="3896" customHeight="1" spans="1:6">
      <c r="A3896" s="7"/>
      <c r="B3896" s="8"/>
      <c r="C3896" s="8"/>
      <c r="D3896" s="8"/>
      <c r="E3896" s="8"/>
      <c r="F3896" s="7"/>
    </row>
    <row r="3897" customHeight="1" spans="1:6">
      <c r="A3897" s="7"/>
      <c r="B3897" s="8"/>
      <c r="C3897" s="8"/>
      <c r="D3897" s="8"/>
      <c r="E3897" s="8"/>
      <c r="F3897" s="7"/>
    </row>
    <row r="3898" customHeight="1" spans="1:6">
      <c r="A3898" s="7"/>
      <c r="B3898" s="8"/>
      <c r="C3898" s="8"/>
      <c r="D3898" s="8"/>
      <c r="E3898" s="8"/>
      <c r="F3898" s="7"/>
    </row>
    <row r="3899" customHeight="1" spans="1:6">
      <c r="A3899" s="7"/>
      <c r="B3899" s="8"/>
      <c r="C3899" s="8"/>
      <c r="D3899" s="8"/>
      <c r="E3899" s="8"/>
      <c r="F3899" s="7"/>
    </row>
    <row r="3900" customHeight="1" spans="1:6">
      <c r="A3900" s="7"/>
      <c r="B3900" s="8"/>
      <c r="C3900" s="8"/>
      <c r="D3900" s="8"/>
      <c r="E3900" s="8"/>
      <c r="F3900" s="7"/>
    </row>
    <row r="3901" customHeight="1" spans="1:6">
      <c r="A3901" s="7"/>
      <c r="B3901" s="8"/>
      <c r="C3901" s="8"/>
      <c r="D3901" s="8"/>
      <c r="E3901" s="8"/>
      <c r="F3901" s="7"/>
    </row>
    <row r="3902" customHeight="1" spans="1:6">
      <c r="A3902" s="7"/>
      <c r="B3902" s="8"/>
      <c r="C3902" s="8"/>
      <c r="D3902" s="8"/>
      <c r="E3902" s="8"/>
      <c r="F3902" s="7"/>
    </row>
    <row r="3903" customHeight="1" spans="1:6">
      <c r="A3903" s="7"/>
      <c r="B3903" s="8"/>
      <c r="C3903" s="8"/>
      <c r="D3903" s="8"/>
      <c r="E3903" s="8"/>
      <c r="F3903" s="7"/>
    </row>
    <row r="3904" customHeight="1" spans="1:6">
      <c r="A3904" s="7"/>
      <c r="B3904" s="8"/>
      <c r="C3904" s="8"/>
      <c r="D3904" s="8"/>
      <c r="E3904" s="8"/>
      <c r="F3904" s="7"/>
    </row>
    <row r="3905" customHeight="1" spans="1:6">
      <c r="A3905" s="7"/>
      <c r="B3905" s="8"/>
      <c r="C3905" s="8"/>
      <c r="D3905" s="8"/>
      <c r="E3905" s="8"/>
      <c r="F3905" s="7"/>
    </row>
    <row r="3906" customHeight="1" spans="1:6">
      <c r="A3906" s="7"/>
      <c r="B3906" s="8"/>
      <c r="C3906" s="8"/>
      <c r="D3906" s="8"/>
      <c r="E3906" s="8"/>
      <c r="F3906" s="7"/>
    </row>
    <row r="3907" customHeight="1" spans="1:6">
      <c r="A3907" s="7"/>
      <c r="B3907" s="8"/>
      <c r="C3907" s="8"/>
      <c r="D3907" s="8"/>
      <c r="E3907" s="8"/>
      <c r="F3907" s="7"/>
    </row>
    <row r="3908" customHeight="1" spans="1:6">
      <c r="A3908" s="7"/>
      <c r="B3908" s="8"/>
      <c r="C3908" s="8"/>
      <c r="D3908" s="8"/>
      <c r="E3908" s="8"/>
      <c r="F3908" s="7"/>
    </row>
    <row r="3909" customHeight="1" spans="1:6">
      <c r="A3909" s="7"/>
      <c r="B3909" s="8"/>
      <c r="C3909" s="8"/>
      <c r="D3909" s="8"/>
      <c r="E3909" s="8"/>
      <c r="F3909" s="7"/>
    </row>
    <row r="3910" customHeight="1" spans="1:6">
      <c r="A3910" s="7"/>
      <c r="B3910" s="8"/>
      <c r="C3910" s="8"/>
      <c r="D3910" s="8"/>
      <c r="E3910" s="8"/>
      <c r="F3910" s="7"/>
    </row>
    <row r="3911" customHeight="1" spans="1:6">
      <c r="A3911" s="7"/>
      <c r="B3911" s="8"/>
      <c r="C3911" s="8"/>
      <c r="D3911" s="8"/>
      <c r="E3911" s="8"/>
      <c r="F3911" s="7"/>
    </row>
    <row r="3912" customHeight="1" spans="1:6">
      <c r="A3912" s="7"/>
      <c r="B3912" s="8"/>
      <c r="C3912" s="8"/>
      <c r="D3912" s="8"/>
      <c r="E3912" s="8"/>
      <c r="F3912" s="7"/>
    </row>
    <row r="3913" customHeight="1" spans="1:6">
      <c r="A3913" s="7"/>
      <c r="B3913" s="8"/>
      <c r="C3913" s="8"/>
      <c r="D3913" s="8"/>
      <c r="E3913" s="8"/>
      <c r="F3913" s="7"/>
    </row>
    <row r="3914" customHeight="1" spans="1:6">
      <c r="A3914" s="7"/>
      <c r="B3914" s="8"/>
      <c r="C3914" s="8"/>
      <c r="D3914" s="8"/>
      <c r="E3914" s="8"/>
      <c r="F3914" s="7"/>
    </row>
    <row r="3915" customHeight="1" spans="1:6">
      <c r="A3915" s="7"/>
      <c r="B3915" s="8"/>
      <c r="C3915" s="8"/>
      <c r="D3915" s="8"/>
      <c r="E3915" s="8"/>
      <c r="F3915" s="7"/>
    </row>
    <row r="3916" customHeight="1" spans="1:6">
      <c r="A3916" s="7"/>
      <c r="B3916" s="8"/>
      <c r="C3916" s="8"/>
      <c r="D3916" s="8"/>
      <c r="E3916" s="8"/>
      <c r="F3916" s="7"/>
    </row>
    <row r="3917" customHeight="1" spans="1:6">
      <c r="A3917" s="7"/>
      <c r="B3917" s="8"/>
      <c r="C3917" s="8"/>
      <c r="D3917" s="8"/>
      <c r="E3917" s="8"/>
      <c r="F3917" s="7"/>
    </row>
    <row r="3918" customHeight="1" spans="1:6">
      <c r="A3918" s="7"/>
      <c r="B3918" s="8"/>
      <c r="C3918" s="8"/>
      <c r="D3918" s="8"/>
      <c r="E3918" s="8"/>
      <c r="F3918" s="7"/>
    </row>
    <row r="3919" customHeight="1" spans="1:6">
      <c r="A3919" s="7"/>
      <c r="B3919" s="8"/>
      <c r="C3919" s="8"/>
      <c r="D3919" s="8"/>
      <c r="E3919" s="8"/>
      <c r="F3919" s="7"/>
    </row>
    <row r="3920" customHeight="1" spans="1:6">
      <c r="A3920" s="7"/>
      <c r="B3920" s="8"/>
      <c r="C3920" s="8"/>
      <c r="D3920" s="8"/>
      <c r="E3920" s="8"/>
      <c r="F3920" s="7"/>
    </row>
    <row r="3921" customHeight="1" spans="1:6">
      <c r="A3921" s="7"/>
      <c r="B3921" s="8"/>
      <c r="C3921" s="8"/>
      <c r="D3921" s="8"/>
      <c r="E3921" s="8"/>
      <c r="F3921" s="7"/>
    </row>
    <row r="3922" customHeight="1" spans="1:6">
      <c r="A3922" s="7"/>
      <c r="B3922" s="8"/>
      <c r="C3922" s="8"/>
      <c r="D3922" s="8"/>
      <c r="E3922" s="8"/>
      <c r="F3922" s="7"/>
    </row>
    <row r="3923" customHeight="1" spans="1:6">
      <c r="A3923" s="7"/>
      <c r="B3923" s="8"/>
      <c r="C3923" s="8"/>
      <c r="D3923" s="8"/>
      <c r="E3923" s="8"/>
      <c r="F3923" s="7"/>
    </row>
    <row r="3924" customHeight="1" spans="1:6">
      <c r="A3924" s="7"/>
      <c r="B3924" s="8"/>
      <c r="C3924" s="8"/>
      <c r="D3924" s="8"/>
      <c r="E3924" s="8"/>
      <c r="F3924" s="7"/>
    </row>
    <row r="3925" customHeight="1" spans="1:6">
      <c r="A3925" s="7"/>
      <c r="B3925" s="8"/>
      <c r="C3925" s="8"/>
      <c r="D3925" s="8"/>
      <c r="E3925" s="8"/>
      <c r="F3925" s="7"/>
    </row>
    <row r="3926" customHeight="1" spans="1:6">
      <c r="A3926" s="7"/>
      <c r="B3926" s="8"/>
      <c r="C3926" s="8"/>
      <c r="D3926" s="8"/>
      <c r="E3926" s="8"/>
      <c r="F3926" s="7"/>
    </row>
    <row r="3927" customHeight="1" spans="1:6">
      <c r="A3927" s="7"/>
      <c r="B3927" s="8"/>
      <c r="C3927" s="8"/>
      <c r="D3927" s="8"/>
      <c r="E3927" s="8"/>
      <c r="F3927" s="7"/>
    </row>
    <row r="3928" customHeight="1" spans="1:6">
      <c r="A3928" s="7"/>
      <c r="B3928" s="8"/>
      <c r="C3928" s="8"/>
      <c r="D3928" s="8"/>
      <c r="E3928" s="8"/>
      <c r="F3928" s="7"/>
    </row>
    <row r="3929" customHeight="1" spans="1:6">
      <c r="A3929" s="7"/>
      <c r="B3929" s="8"/>
      <c r="C3929" s="8"/>
      <c r="D3929" s="8"/>
      <c r="E3929" s="8"/>
      <c r="F3929" s="7"/>
    </row>
    <row r="3930" customHeight="1" spans="1:6">
      <c r="A3930" s="7"/>
      <c r="B3930" s="8"/>
      <c r="C3930" s="8"/>
      <c r="D3930" s="8"/>
      <c r="E3930" s="8"/>
      <c r="F3930" s="7"/>
    </row>
    <row r="3931" customHeight="1" spans="1:6">
      <c r="A3931" s="7"/>
      <c r="B3931" s="8"/>
      <c r="C3931" s="8"/>
      <c r="D3931" s="8"/>
      <c r="E3931" s="8"/>
      <c r="F3931" s="7"/>
    </row>
    <row r="3932" customHeight="1" spans="1:6">
      <c r="A3932" s="7"/>
      <c r="B3932" s="8"/>
      <c r="C3932" s="8"/>
      <c r="D3932" s="8"/>
      <c r="E3932" s="8"/>
      <c r="F3932" s="7"/>
    </row>
    <row r="3933" customHeight="1" spans="1:6">
      <c r="A3933" s="7"/>
      <c r="B3933" s="8"/>
      <c r="C3933" s="8"/>
      <c r="D3933" s="8"/>
      <c r="E3933" s="8"/>
      <c r="F3933" s="7"/>
    </row>
    <row r="3934" customHeight="1" spans="1:6">
      <c r="A3934" s="7"/>
      <c r="B3934" s="8"/>
      <c r="C3934" s="8"/>
      <c r="D3934" s="8"/>
      <c r="E3934" s="8"/>
      <c r="F3934" s="7"/>
    </row>
    <row r="3935" customHeight="1" spans="1:6">
      <c r="A3935" s="7"/>
      <c r="B3935" s="8"/>
      <c r="C3935" s="8"/>
      <c r="D3935" s="8"/>
      <c r="E3935" s="8"/>
      <c r="F3935" s="7"/>
    </row>
    <row r="3936" customHeight="1" spans="1:6">
      <c r="A3936" s="7"/>
      <c r="B3936" s="8"/>
      <c r="C3936" s="8"/>
      <c r="D3936" s="8"/>
      <c r="E3936" s="8"/>
      <c r="F3936" s="7"/>
    </row>
    <row r="3937" customHeight="1" spans="1:6">
      <c r="A3937" s="7"/>
      <c r="B3937" s="8"/>
      <c r="C3937" s="8"/>
      <c r="D3937" s="8"/>
      <c r="E3937" s="8"/>
      <c r="F3937" s="7"/>
    </row>
    <row r="3938" customHeight="1" spans="1:6">
      <c r="A3938" s="7"/>
      <c r="B3938" s="8"/>
      <c r="C3938" s="8"/>
      <c r="D3938" s="8"/>
      <c r="E3938" s="8"/>
      <c r="F3938" s="7"/>
    </row>
    <row r="3939" customHeight="1" spans="1:6">
      <c r="A3939" s="7"/>
      <c r="B3939" s="8"/>
      <c r="C3939" s="8"/>
      <c r="D3939" s="8"/>
      <c r="E3939" s="8"/>
      <c r="F3939" s="7"/>
    </row>
    <row r="3940" customHeight="1" spans="1:6">
      <c r="A3940" s="7"/>
      <c r="B3940" s="8"/>
      <c r="C3940" s="8"/>
      <c r="D3940" s="8"/>
      <c r="E3940" s="8"/>
      <c r="F3940" s="7"/>
    </row>
    <row r="3941" customHeight="1" spans="1:6">
      <c r="A3941" s="7"/>
      <c r="B3941" s="8"/>
      <c r="C3941" s="8"/>
      <c r="D3941" s="8"/>
      <c r="E3941" s="8"/>
      <c r="F3941" s="7"/>
    </row>
    <row r="3942" customHeight="1" spans="1:6">
      <c r="A3942" s="7"/>
      <c r="B3942" s="8"/>
      <c r="C3942" s="8"/>
      <c r="D3942" s="8"/>
      <c r="E3942" s="8"/>
      <c r="F3942" s="7"/>
    </row>
    <row r="3943" customHeight="1" spans="1:6">
      <c r="A3943" s="7"/>
      <c r="B3943" s="8"/>
      <c r="C3943" s="8"/>
      <c r="D3943" s="8"/>
      <c r="E3943" s="8"/>
      <c r="F3943" s="7"/>
    </row>
    <row r="3944" customHeight="1" spans="1:6">
      <c r="A3944" s="7"/>
      <c r="B3944" s="8"/>
      <c r="C3944" s="8"/>
      <c r="D3944" s="8"/>
      <c r="E3944" s="8"/>
      <c r="F3944" s="7"/>
    </row>
    <row r="3945" customHeight="1" spans="1:6">
      <c r="A3945" s="7"/>
      <c r="B3945" s="8"/>
      <c r="C3945" s="8"/>
      <c r="D3945" s="8"/>
      <c r="E3945" s="8"/>
      <c r="F3945" s="7"/>
    </row>
    <row r="3946" customHeight="1" spans="1:6">
      <c r="A3946" s="7"/>
      <c r="B3946" s="8"/>
      <c r="C3946" s="8"/>
      <c r="D3946" s="8"/>
      <c r="E3946" s="8"/>
      <c r="F3946" s="7"/>
    </row>
    <row r="3947" customHeight="1" spans="1:6">
      <c r="A3947" s="7"/>
      <c r="B3947" s="8"/>
      <c r="C3947" s="8"/>
      <c r="D3947" s="8"/>
      <c r="E3947" s="8"/>
      <c r="F3947" s="7"/>
    </row>
    <row r="3948" customHeight="1" spans="1:6">
      <c r="A3948" s="7"/>
      <c r="B3948" s="8"/>
      <c r="C3948" s="8"/>
      <c r="D3948" s="8"/>
      <c r="E3948" s="8"/>
      <c r="F3948" s="7"/>
    </row>
    <row r="3949" customHeight="1" spans="1:6">
      <c r="A3949" s="7"/>
      <c r="B3949" s="8"/>
      <c r="C3949" s="8"/>
      <c r="D3949" s="8"/>
      <c r="E3949" s="8"/>
      <c r="F3949" s="7"/>
    </row>
    <row r="3950" customHeight="1" spans="1:6">
      <c r="A3950" s="7"/>
      <c r="B3950" s="8"/>
      <c r="C3950" s="8"/>
      <c r="D3950" s="8"/>
      <c r="E3950" s="8"/>
      <c r="F3950" s="7"/>
    </row>
    <row r="3951" customHeight="1" spans="1:6">
      <c r="A3951" s="7"/>
      <c r="B3951" s="8"/>
      <c r="C3951" s="8"/>
      <c r="D3951" s="8"/>
      <c r="E3951" s="8"/>
      <c r="F3951" s="7"/>
    </row>
    <row r="3952" customHeight="1" spans="1:6">
      <c r="A3952" s="7"/>
      <c r="B3952" s="8"/>
      <c r="C3952" s="8"/>
      <c r="D3952" s="8"/>
      <c r="E3952" s="8"/>
      <c r="F3952" s="7"/>
    </row>
    <row r="3953" customHeight="1" spans="1:6">
      <c r="A3953" s="7"/>
      <c r="B3953" s="8"/>
      <c r="C3953" s="8"/>
      <c r="D3953" s="8"/>
      <c r="E3953" s="8"/>
      <c r="F3953" s="7"/>
    </row>
    <row r="3954" customHeight="1" spans="1:6">
      <c r="A3954" s="7"/>
      <c r="B3954" s="8"/>
      <c r="C3954" s="8"/>
      <c r="D3954" s="8"/>
      <c r="E3954" s="8"/>
      <c r="F3954" s="7"/>
    </row>
    <row r="3955" customHeight="1" spans="1:6">
      <c r="A3955" s="7"/>
      <c r="B3955" s="8"/>
      <c r="C3955" s="8"/>
      <c r="D3955" s="8"/>
      <c r="E3955" s="8"/>
      <c r="F3955" s="7"/>
    </row>
    <row r="3956" customHeight="1" spans="1:6">
      <c r="A3956" s="7"/>
      <c r="B3956" s="8"/>
      <c r="C3956" s="8"/>
      <c r="D3956" s="8"/>
      <c r="E3956" s="8"/>
      <c r="F3956" s="7"/>
    </row>
    <row r="3957" customHeight="1" spans="1:6">
      <c r="A3957" s="7"/>
      <c r="B3957" s="8"/>
      <c r="C3957" s="8"/>
      <c r="D3957" s="8"/>
      <c r="E3957" s="8"/>
      <c r="F3957" s="7"/>
    </row>
    <row r="3958" customHeight="1" spans="1:6">
      <c r="A3958" s="7"/>
      <c r="B3958" s="8"/>
      <c r="C3958" s="8"/>
      <c r="D3958" s="8"/>
      <c r="E3958" s="8"/>
      <c r="F3958" s="7"/>
    </row>
    <row r="3959" customHeight="1" spans="1:6">
      <c r="A3959" s="7"/>
      <c r="B3959" s="8"/>
      <c r="C3959" s="8"/>
      <c r="D3959" s="8"/>
      <c r="E3959" s="8"/>
      <c r="F3959" s="7"/>
    </row>
    <row r="3960" customHeight="1" spans="1:6">
      <c r="A3960" s="7"/>
      <c r="B3960" s="8"/>
      <c r="C3960" s="8"/>
      <c r="D3960" s="8"/>
      <c r="E3960" s="8"/>
      <c r="F3960" s="7"/>
    </row>
    <row r="3961" customHeight="1" spans="1:6">
      <c r="A3961" s="7"/>
      <c r="B3961" s="8"/>
      <c r="C3961" s="8"/>
      <c r="D3961" s="8"/>
      <c r="E3961" s="8"/>
      <c r="F3961" s="7"/>
    </row>
    <row r="3962" customHeight="1" spans="1:6">
      <c r="A3962" s="7"/>
      <c r="B3962" s="8"/>
      <c r="C3962" s="8"/>
      <c r="D3962" s="8"/>
      <c r="E3962" s="8"/>
      <c r="F3962" s="7"/>
    </row>
    <row r="3963" customHeight="1" spans="1:6">
      <c r="A3963" s="7"/>
      <c r="B3963" s="8"/>
      <c r="C3963" s="8"/>
      <c r="D3963" s="8"/>
      <c r="E3963" s="8"/>
      <c r="F3963" s="7"/>
    </row>
    <row r="3964" customHeight="1" spans="1:6">
      <c r="A3964" s="7"/>
      <c r="B3964" s="8"/>
      <c r="C3964" s="8"/>
      <c r="D3964" s="8"/>
      <c r="E3964" s="8"/>
      <c r="F3964" s="7"/>
    </row>
    <row r="3965" customHeight="1" spans="1:6">
      <c r="A3965" s="7"/>
      <c r="B3965" s="8"/>
      <c r="C3965" s="8"/>
      <c r="D3965" s="8"/>
      <c r="E3965" s="8"/>
      <c r="F3965" s="7"/>
    </row>
    <row r="3966" customHeight="1" spans="1:6">
      <c r="A3966" s="7"/>
      <c r="B3966" s="8"/>
      <c r="C3966" s="8"/>
      <c r="D3966" s="8"/>
      <c r="E3966" s="8"/>
      <c r="F3966" s="7"/>
    </row>
    <row r="3967" customHeight="1" spans="1:6">
      <c r="A3967" s="7"/>
      <c r="B3967" s="8"/>
      <c r="C3967" s="8"/>
      <c r="D3967" s="8"/>
      <c r="E3967" s="8"/>
      <c r="F3967" s="7"/>
    </row>
  </sheetData>
  <autoFilter xmlns:etc="http://www.wps.cn/officeDocument/2017/etCustomData" ref="A1:F589" etc:filterBottomFollowUsedRange="0">
    <extLst/>
  </autoFilter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74"/>
  <sheetViews>
    <sheetView topLeftCell="B143" workbookViewId="0">
      <selection activeCell="E160" sqref="E160"/>
    </sheetView>
  </sheetViews>
  <sheetFormatPr defaultColWidth="9" defaultRowHeight="24.95" customHeight="1" outlineLevelCol="6"/>
  <cols>
    <col min="2" max="2" width="48.75" customWidth="1"/>
    <col min="3" max="3" width="12.6296296296296" customWidth="1"/>
    <col min="4" max="4" width="31.75" customWidth="1"/>
    <col min="5" max="5" width="37.1296296296296" customWidth="1"/>
    <col min="7" max="7" width="24.5" customWidth="1"/>
  </cols>
  <sheetData>
    <row r="1" s="11" customFormat="1" customHeight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="12" customFormat="1" customHeight="1" spans="1:7">
      <c r="A2" s="2">
        <v>1</v>
      </c>
      <c r="B2" s="3" t="s">
        <v>1715</v>
      </c>
      <c r="C2" s="3" t="s">
        <v>44</v>
      </c>
      <c r="D2" s="3" t="s">
        <v>190</v>
      </c>
      <c r="E2" s="3" t="s">
        <v>1716</v>
      </c>
      <c r="F2" s="4" t="s">
        <v>11</v>
      </c>
      <c r="G2" t="s">
        <v>1717</v>
      </c>
    </row>
    <row r="3" s="12" customFormat="1" customHeight="1" spans="1:7">
      <c r="A3" s="2">
        <v>2</v>
      </c>
      <c r="B3" s="3" t="s">
        <v>1718</v>
      </c>
      <c r="C3" s="3" t="s">
        <v>44</v>
      </c>
      <c r="D3" s="3" t="s">
        <v>1719</v>
      </c>
      <c r="E3" s="3" t="s">
        <v>1720</v>
      </c>
      <c r="F3" s="4" t="s">
        <v>11</v>
      </c>
      <c r="G3" t="str">
        <f>LEFT(G2,10)&amp;TEXT(RIGHT(G2,4)+1,"010000")</f>
        <v>ZYSJ202302010913</v>
      </c>
    </row>
    <row r="4" s="12" customFormat="1" customHeight="1" spans="1:7">
      <c r="A4" s="2">
        <v>3</v>
      </c>
      <c r="B4" s="3" t="s">
        <v>1721</v>
      </c>
      <c r="C4" s="3" t="s">
        <v>68</v>
      </c>
      <c r="D4" s="3" t="s">
        <v>69</v>
      </c>
      <c r="E4" s="3" t="s">
        <v>1722</v>
      </c>
      <c r="F4" s="4" t="s">
        <v>11</v>
      </c>
      <c r="G4" t="str">
        <f t="shared" ref="G4:G67" si="0">LEFT(G3,10)&amp;TEXT(RIGHT(G3,4)+1,"010000")</f>
        <v>ZYSJ202302010914</v>
      </c>
    </row>
    <row r="5" s="12" customFormat="1" customHeight="1" spans="1:7">
      <c r="A5" s="2">
        <v>4</v>
      </c>
      <c r="B5" s="3" t="s">
        <v>1718</v>
      </c>
      <c r="C5" s="3" t="s">
        <v>44</v>
      </c>
      <c r="D5" s="3" t="s">
        <v>1723</v>
      </c>
      <c r="E5" s="3" t="s">
        <v>1724</v>
      </c>
      <c r="F5" s="4" t="s">
        <v>11</v>
      </c>
      <c r="G5" t="str">
        <f t="shared" si="0"/>
        <v>ZYSJ202302010915</v>
      </c>
    </row>
    <row r="6" s="12" customFormat="1" customHeight="1" spans="1:7">
      <c r="A6" s="2">
        <v>5</v>
      </c>
      <c r="B6" s="3" t="s">
        <v>1725</v>
      </c>
      <c r="C6" s="3" t="s">
        <v>8</v>
      </c>
      <c r="D6" s="3" t="s">
        <v>26</v>
      </c>
      <c r="E6" s="3" t="s">
        <v>1726</v>
      </c>
      <c r="F6" s="4" t="s">
        <v>11</v>
      </c>
      <c r="G6" t="str">
        <f t="shared" si="0"/>
        <v>ZYSJ202302010916</v>
      </c>
    </row>
    <row r="7" s="12" customFormat="1" customHeight="1" spans="1:7">
      <c r="A7" s="2">
        <v>6</v>
      </c>
      <c r="B7" s="3" t="s">
        <v>1727</v>
      </c>
      <c r="C7" s="3" t="s">
        <v>8</v>
      </c>
      <c r="D7" s="3" t="s">
        <v>1728</v>
      </c>
      <c r="E7" s="3" t="s">
        <v>1729</v>
      </c>
      <c r="F7" s="4" t="s">
        <v>11</v>
      </c>
      <c r="G7" t="str">
        <f t="shared" si="0"/>
        <v>ZYSJ202302010917</v>
      </c>
    </row>
    <row r="8" s="12" customFormat="1" customHeight="1" spans="1:7">
      <c r="A8" s="2">
        <v>7</v>
      </c>
      <c r="B8" s="3" t="s">
        <v>1730</v>
      </c>
      <c r="C8" s="3" t="s">
        <v>44</v>
      </c>
      <c r="D8" s="3" t="s">
        <v>1731</v>
      </c>
      <c r="E8" s="3" t="s">
        <v>1732</v>
      </c>
      <c r="F8" s="4" t="s">
        <v>11</v>
      </c>
      <c r="G8" t="str">
        <f t="shared" si="0"/>
        <v>ZYSJ202302010918</v>
      </c>
    </row>
    <row r="9" s="12" customFormat="1" customHeight="1" spans="1:7">
      <c r="A9" s="2">
        <v>8</v>
      </c>
      <c r="B9" s="3" t="s">
        <v>1733</v>
      </c>
      <c r="C9" s="3" t="s">
        <v>99</v>
      </c>
      <c r="D9" s="3" t="s">
        <v>1734</v>
      </c>
      <c r="E9" s="3" t="s">
        <v>1735</v>
      </c>
      <c r="F9" s="4" t="s">
        <v>11</v>
      </c>
      <c r="G9" t="str">
        <f t="shared" si="0"/>
        <v>ZYSJ202302010919</v>
      </c>
    </row>
    <row r="10" s="12" customFormat="1" customHeight="1" spans="1:7">
      <c r="A10" s="2">
        <v>9</v>
      </c>
      <c r="B10" s="3" t="s">
        <v>1736</v>
      </c>
      <c r="C10" s="3" t="s">
        <v>99</v>
      </c>
      <c r="D10" s="3" t="s">
        <v>179</v>
      </c>
      <c r="E10" s="3" t="s">
        <v>1737</v>
      </c>
      <c r="F10" s="4" t="s">
        <v>11</v>
      </c>
      <c r="G10" t="str">
        <f t="shared" si="0"/>
        <v>ZYSJ202302010920</v>
      </c>
    </row>
    <row r="11" s="12" customFormat="1" customHeight="1" spans="1:7">
      <c r="A11" s="2">
        <v>10</v>
      </c>
      <c r="B11" s="3" t="s">
        <v>1738</v>
      </c>
      <c r="C11" s="3" t="s">
        <v>68</v>
      </c>
      <c r="D11" s="3" t="s">
        <v>1033</v>
      </c>
      <c r="E11" s="3" t="s">
        <v>1739</v>
      </c>
      <c r="F11" s="4" t="s">
        <v>11</v>
      </c>
      <c r="G11" t="str">
        <f t="shared" si="0"/>
        <v>ZYSJ202302010921</v>
      </c>
    </row>
    <row r="12" s="12" customFormat="1" customHeight="1" spans="1:7">
      <c r="A12" s="2">
        <v>11</v>
      </c>
      <c r="B12" s="3" t="s">
        <v>1740</v>
      </c>
      <c r="C12" s="3" t="s">
        <v>68</v>
      </c>
      <c r="D12" s="3" t="s">
        <v>1741</v>
      </c>
      <c r="E12" s="3" t="s">
        <v>1742</v>
      </c>
      <c r="F12" s="4" t="s">
        <v>11</v>
      </c>
      <c r="G12" t="str">
        <f t="shared" si="0"/>
        <v>ZYSJ202302010922</v>
      </c>
    </row>
    <row r="13" s="12" customFormat="1" customHeight="1" spans="1:7">
      <c r="A13" s="2">
        <v>12</v>
      </c>
      <c r="B13" s="3" t="s">
        <v>1743</v>
      </c>
      <c r="C13" s="3" t="s">
        <v>8</v>
      </c>
      <c r="D13" s="3" t="s">
        <v>790</v>
      </c>
      <c r="E13" s="3" t="s">
        <v>1744</v>
      </c>
      <c r="F13" s="4" t="s">
        <v>11</v>
      </c>
      <c r="G13" t="str">
        <f t="shared" si="0"/>
        <v>ZYSJ202302010923</v>
      </c>
    </row>
    <row r="14" s="12" customFormat="1" customHeight="1" spans="1:7">
      <c r="A14" s="2">
        <v>13</v>
      </c>
      <c r="B14" s="3" t="s">
        <v>1745</v>
      </c>
      <c r="C14" s="3" t="s">
        <v>99</v>
      </c>
      <c r="D14" s="3" t="s">
        <v>100</v>
      </c>
      <c r="E14" s="3" t="s">
        <v>1746</v>
      </c>
      <c r="F14" s="4" t="s">
        <v>11</v>
      </c>
      <c r="G14" t="str">
        <f t="shared" si="0"/>
        <v>ZYSJ202302010924</v>
      </c>
    </row>
    <row r="15" s="12" customFormat="1" customHeight="1" spans="1:7">
      <c r="A15" s="2">
        <v>14</v>
      </c>
      <c r="B15" s="3" t="s">
        <v>1738</v>
      </c>
      <c r="C15" s="3" t="s">
        <v>68</v>
      </c>
      <c r="D15" s="3" t="s">
        <v>1747</v>
      </c>
      <c r="E15" s="3" t="s">
        <v>1748</v>
      </c>
      <c r="F15" s="4" t="s">
        <v>11</v>
      </c>
      <c r="G15" t="str">
        <f t="shared" si="0"/>
        <v>ZYSJ202302010925</v>
      </c>
    </row>
    <row r="16" s="12" customFormat="1" customHeight="1" spans="1:7">
      <c r="A16" s="2">
        <v>15</v>
      </c>
      <c r="B16" s="3" t="s">
        <v>1749</v>
      </c>
      <c r="C16" s="3" t="s">
        <v>68</v>
      </c>
      <c r="D16" s="3" t="s">
        <v>1750</v>
      </c>
      <c r="E16" s="3" t="s">
        <v>1751</v>
      </c>
      <c r="F16" s="4" t="s">
        <v>11</v>
      </c>
      <c r="G16" t="str">
        <f t="shared" si="0"/>
        <v>ZYSJ202302010926</v>
      </c>
    </row>
    <row r="17" s="12" customFormat="1" customHeight="1" spans="1:7">
      <c r="A17" s="2">
        <v>16</v>
      </c>
      <c r="B17" s="3" t="s">
        <v>1752</v>
      </c>
      <c r="C17" s="3" t="s">
        <v>68</v>
      </c>
      <c r="D17" s="3" t="s">
        <v>1753</v>
      </c>
      <c r="E17" s="3" t="s">
        <v>1754</v>
      </c>
      <c r="F17" s="4" t="s">
        <v>11</v>
      </c>
      <c r="G17" t="str">
        <f t="shared" si="0"/>
        <v>ZYSJ202302010927</v>
      </c>
    </row>
    <row r="18" s="12" customFormat="1" customHeight="1" spans="1:7">
      <c r="A18" s="2">
        <v>17</v>
      </c>
      <c r="B18" s="3" t="s">
        <v>1755</v>
      </c>
      <c r="C18" s="3" t="s">
        <v>8</v>
      </c>
      <c r="D18" s="3" t="s">
        <v>1141</v>
      </c>
      <c r="E18" s="3" t="s">
        <v>1756</v>
      </c>
      <c r="F18" s="4" t="s">
        <v>11</v>
      </c>
      <c r="G18" t="str">
        <f t="shared" si="0"/>
        <v>ZYSJ202302010928</v>
      </c>
    </row>
    <row r="19" s="12" customFormat="1" customHeight="1" spans="1:7">
      <c r="A19" s="2">
        <v>18</v>
      </c>
      <c r="B19" s="3" t="s">
        <v>1736</v>
      </c>
      <c r="C19" s="3" t="s">
        <v>99</v>
      </c>
      <c r="D19" s="3" t="s">
        <v>106</v>
      </c>
      <c r="E19" s="3" t="s">
        <v>1757</v>
      </c>
      <c r="F19" s="4" t="s">
        <v>11</v>
      </c>
      <c r="G19" t="str">
        <f t="shared" si="0"/>
        <v>ZYSJ202302010929</v>
      </c>
    </row>
    <row r="20" s="12" customFormat="1" customHeight="1" spans="1:7">
      <c r="A20" s="2">
        <v>19</v>
      </c>
      <c r="B20" s="3" t="s">
        <v>1743</v>
      </c>
      <c r="C20" s="3" t="s">
        <v>8</v>
      </c>
      <c r="D20" s="3" t="s">
        <v>26</v>
      </c>
      <c r="E20" s="3" t="s">
        <v>1758</v>
      </c>
      <c r="F20" s="4" t="s">
        <v>11</v>
      </c>
      <c r="G20" t="str">
        <f t="shared" si="0"/>
        <v>ZYSJ202302010930</v>
      </c>
    </row>
    <row r="21" s="12" customFormat="1" customHeight="1" spans="1:7">
      <c r="A21" s="2">
        <v>20</v>
      </c>
      <c r="B21" s="3" t="s">
        <v>1743</v>
      </c>
      <c r="C21" s="3" t="s">
        <v>8</v>
      </c>
      <c r="D21" s="3" t="s">
        <v>1759</v>
      </c>
      <c r="E21" s="3" t="s">
        <v>1760</v>
      </c>
      <c r="F21" s="4" t="s">
        <v>11</v>
      </c>
      <c r="G21" t="str">
        <f t="shared" si="0"/>
        <v>ZYSJ202302010931</v>
      </c>
    </row>
    <row r="22" s="12" customFormat="1" customHeight="1" spans="1:7">
      <c r="A22" s="2">
        <v>21</v>
      </c>
      <c r="B22" s="3" t="s">
        <v>1725</v>
      </c>
      <c r="C22" s="3" t="s">
        <v>8</v>
      </c>
      <c r="D22" s="3" t="s">
        <v>54</v>
      </c>
      <c r="E22" s="3" t="s">
        <v>1761</v>
      </c>
      <c r="F22" s="4" t="s">
        <v>11</v>
      </c>
      <c r="G22" t="str">
        <f t="shared" si="0"/>
        <v>ZYSJ202302010932</v>
      </c>
    </row>
    <row r="23" s="12" customFormat="1" customHeight="1" spans="1:7">
      <c r="A23" s="2">
        <v>22</v>
      </c>
      <c r="B23" s="3" t="s">
        <v>1733</v>
      </c>
      <c r="C23" s="3" t="s">
        <v>99</v>
      </c>
      <c r="D23" s="3" t="s">
        <v>1762</v>
      </c>
      <c r="E23" s="5" t="s">
        <v>1763</v>
      </c>
      <c r="F23" s="4" t="s">
        <v>11</v>
      </c>
      <c r="G23" t="str">
        <f t="shared" si="0"/>
        <v>ZYSJ202302010933</v>
      </c>
    </row>
    <row r="24" s="12" customFormat="1" customHeight="1" spans="1:7">
      <c r="A24" s="2">
        <v>23</v>
      </c>
      <c r="B24" s="3" t="s">
        <v>1764</v>
      </c>
      <c r="C24" s="3" t="s">
        <v>8</v>
      </c>
      <c r="D24" s="3" t="s">
        <v>1765</v>
      </c>
      <c r="E24" s="3" t="s">
        <v>1766</v>
      </c>
      <c r="F24" s="4" t="s">
        <v>11</v>
      </c>
      <c r="G24" t="str">
        <f t="shared" si="0"/>
        <v>ZYSJ202302010934</v>
      </c>
    </row>
    <row r="25" s="12" customFormat="1" customHeight="1" spans="1:7">
      <c r="A25" s="2">
        <v>24</v>
      </c>
      <c r="B25" s="3" t="s">
        <v>1767</v>
      </c>
      <c r="C25" s="3" t="s">
        <v>8</v>
      </c>
      <c r="D25" s="3" t="s">
        <v>509</v>
      </c>
      <c r="E25" s="3" t="s">
        <v>1768</v>
      </c>
      <c r="F25" s="4" t="s">
        <v>11</v>
      </c>
      <c r="G25" t="str">
        <f t="shared" si="0"/>
        <v>ZYSJ202302010935</v>
      </c>
    </row>
    <row r="26" s="12" customFormat="1" customHeight="1" spans="1:7">
      <c r="A26" s="2">
        <v>25</v>
      </c>
      <c r="B26" s="3" t="s">
        <v>1769</v>
      </c>
      <c r="C26" s="3" t="s">
        <v>8</v>
      </c>
      <c r="D26" s="3" t="s">
        <v>35</v>
      </c>
      <c r="E26" s="3" t="s">
        <v>1770</v>
      </c>
      <c r="F26" s="4" t="s">
        <v>11</v>
      </c>
      <c r="G26" t="str">
        <f t="shared" si="0"/>
        <v>ZYSJ202302010936</v>
      </c>
    </row>
    <row r="27" s="12" customFormat="1" customHeight="1" spans="1:7">
      <c r="A27" s="2">
        <v>26</v>
      </c>
      <c r="B27" s="3" t="s">
        <v>1749</v>
      </c>
      <c r="C27" s="3" t="s">
        <v>68</v>
      </c>
      <c r="D27" s="3" t="s">
        <v>925</v>
      </c>
      <c r="E27" s="3" t="s">
        <v>1771</v>
      </c>
      <c r="F27" s="4" t="s">
        <v>11</v>
      </c>
      <c r="G27" t="str">
        <f t="shared" si="0"/>
        <v>ZYSJ202302010937</v>
      </c>
    </row>
    <row r="28" s="12" customFormat="1" customHeight="1" spans="1:7">
      <c r="A28" s="2">
        <v>27</v>
      </c>
      <c r="B28" s="3" t="s">
        <v>1736</v>
      </c>
      <c r="C28" s="3" t="s">
        <v>99</v>
      </c>
      <c r="D28" s="3" t="s">
        <v>1772</v>
      </c>
      <c r="E28" s="3" t="s">
        <v>1773</v>
      </c>
      <c r="F28" s="4" t="s">
        <v>11</v>
      </c>
      <c r="G28" t="str">
        <f t="shared" si="0"/>
        <v>ZYSJ202302010938</v>
      </c>
    </row>
    <row r="29" s="12" customFormat="1" customHeight="1" spans="1:7">
      <c r="A29" s="2">
        <v>28</v>
      </c>
      <c r="B29" s="3" t="s">
        <v>1774</v>
      </c>
      <c r="C29" s="3" t="s">
        <v>68</v>
      </c>
      <c r="D29" s="3" t="s">
        <v>1775</v>
      </c>
      <c r="E29" s="3" t="s">
        <v>1776</v>
      </c>
      <c r="F29" s="4" t="s">
        <v>11</v>
      </c>
      <c r="G29" t="str">
        <f t="shared" si="0"/>
        <v>ZYSJ202302010939</v>
      </c>
    </row>
    <row r="30" s="12" customFormat="1" customHeight="1" spans="1:7">
      <c r="A30" s="2">
        <v>29</v>
      </c>
      <c r="B30" s="3" t="s">
        <v>1777</v>
      </c>
      <c r="C30" s="3" t="s">
        <v>99</v>
      </c>
      <c r="D30" s="3" t="s">
        <v>1778</v>
      </c>
      <c r="E30" s="3" t="s">
        <v>1779</v>
      </c>
      <c r="F30" s="4" t="s">
        <v>11</v>
      </c>
      <c r="G30" t="str">
        <f t="shared" si="0"/>
        <v>ZYSJ202302010940</v>
      </c>
    </row>
    <row r="31" s="12" customFormat="1" customHeight="1" spans="1:7">
      <c r="A31" s="2">
        <v>30</v>
      </c>
      <c r="B31" s="3" t="s">
        <v>1774</v>
      </c>
      <c r="C31" s="3" t="s">
        <v>68</v>
      </c>
      <c r="D31" s="3" t="s">
        <v>1780</v>
      </c>
      <c r="E31" s="3" t="s">
        <v>1781</v>
      </c>
      <c r="F31" s="4" t="s">
        <v>11</v>
      </c>
      <c r="G31" t="str">
        <f t="shared" si="0"/>
        <v>ZYSJ202302010941</v>
      </c>
    </row>
    <row r="32" s="12" customFormat="1" customHeight="1" spans="1:7">
      <c r="A32" s="2">
        <v>31</v>
      </c>
      <c r="B32" s="3" t="s">
        <v>1738</v>
      </c>
      <c r="C32" s="3" t="s">
        <v>68</v>
      </c>
      <c r="D32" s="3" t="s">
        <v>1782</v>
      </c>
      <c r="E32" s="3" t="s">
        <v>1783</v>
      </c>
      <c r="F32" s="4" t="s">
        <v>11</v>
      </c>
      <c r="G32" t="str">
        <f t="shared" si="0"/>
        <v>ZYSJ202302010942</v>
      </c>
    </row>
    <row r="33" s="12" customFormat="1" customHeight="1" spans="1:7">
      <c r="A33" s="2">
        <v>32</v>
      </c>
      <c r="B33" s="3" t="s">
        <v>1774</v>
      </c>
      <c r="C33" s="3" t="s">
        <v>68</v>
      </c>
      <c r="D33" s="3" t="s">
        <v>41</v>
      </c>
      <c r="E33" s="3" t="s">
        <v>1784</v>
      </c>
      <c r="F33" s="4" t="s">
        <v>11</v>
      </c>
      <c r="G33" t="str">
        <f t="shared" si="0"/>
        <v>ZYSJ202302010943</v>
      </c>
    </row>
    <row r="34" s="12" customFormat="1" customHeight="1" spans="1:7">
      <c r="A34" s="2">
        <v>33</v>
      </c>
      <c r="B34" s="3" t="s">
        <v>1730</v>
      </c>
      <c r="C34" s="3" t="s">
        <v>44</v>
      </c>
      <c r="D34" s="3" t="s">
        <v>1453</v>
      </c>
      <c r="E34" s="3" t="s">
        <v>1785</v>
      </c>
      <c r="F34" s="4" t="s">
        <v>11</v>
      </c>
      <c r="G34" t="str">
        <f t="shared" si="0"/>
        <v>ZYSJ202302010944</v>
      </c>
    </row>
    <row r="35" s="12" customFormat="1" customHeight="1" spans="1:7">
      <c r="A35" s="2">
        <v>34</v>
      </c>
      <c r="B35" s="3" t="s">
        <v>1777</v>
      </c>
      <c r="C35" s="3" t="s">
        <v>99</v>
      </c>
      <c r="D35" s="3" t="s">
        <v>1786</v>
      </c>
      <c r="E35" s="3" t="s">
        <v>1787</v>
      </c>
      <c r="F35" s="4" t="s">
        <v>11</v>
      </c>
      <c r="G35" t="str">
        <f t="shared" si="0"/>
        <v>ZYSJ202302010945</v>
      </c>
    </row>
    <row r="36" s="12" customFormat="1" customHeight="1" spans="1:7">
      <c r="A36" s="2">
        <v>35</v>
      </c>
      <c r="B36" s="3" t="s">
        <v>1788</v>
      </c>
      <c r="C36" s="3" t="s">
        <v>68</v>
      </c>
      <c r="D36" s="3" t="s">
        <v>1789</v>
      </c>
      <c r="E36" s="3" t="s">
        <v>1790</v>
      </c>
      <c r="F36" s="4" t="s">
        <v>11</v>
      </c>
      <c r="G36" t="str">
        <f t="shared" si="0"/>
        <v>ZYSJ202302010946</v>
      </c>
    </row>
    <row r="37" s="12" customFormat="1" customHeight="1" spans="1:7">
      <c r="A37" s="2">
        <v>36</v>
      </c>
      <c r="B37" s="3" t="s">
        <v>1788</v>
      </c>
      <c r="C37" s="3" t="s">
        <v>68</v>
      </c>
      <c r="D37" s="3" t="s">
        <v>1791</v>
      </c>
      <c r="E37" s="3" t="s">
        <v>1792</v>
      </c>
      <c r="F37" s="4" t="s">
        <v>11</v>
      </c>
      <c r="G37" t="str">
        <f t="shared" si="0"/>
        <v>ZYSJ202302010947</v>
      </c>
    </row>
    <row r="38" s="12" customFormat="1" customHeight="1" spans="1:7">
      <c r="A38" s="2">
        <v>37</v>
      </c>
      <c r="B38" s="3" t="s">
        <v>1777</v>
      </c>
      <c r="C38" s="3" t="s">
        <v>99</v>
      </c>
      <c r="D38" s="3" t="s">
        <v>375</v>
      </c>
      <c r="E38" s="3" t="s">
        <v>1793</v>
      </c>
      <c r="F38" s="4" t="s">
        <v>11</v>
      </c>
      <c r="G38" t="str">
        <f t="shared" si="0"/>
        <v>ZYSJ202302010948</v>
      </c>
    </row>
    <row r="39" s="12" customFormat="1" customHeight="1" spans="1:7">
      <c r="A39" s="2">
        <v>38</v>
      </c>
      <c r="B39" s="3" t="s">
        <v>1767</v>
      </c>
      <c r="C39" s="3" t="s">
        <v>8</v>
      </c>
      <c r="D39" s="3" t="s">
        <v>1222</v>
      </c>
      <c r="E39" s="3" t="s">
        <v>1794</v>
      </c>
      <c r="F39" s="4" t="s">
        <v>11</v>
      </c>
      <c r="G39" t="str">
        <f t="shared" si="0"/>
        <v>ZYSJ202302010949</v>
      </c>
    </row>
    <row r="40" s="12" customFormat="1" customHeight="1" spans="1:7">
      <c r="A40" s="2">
        <v>39</v>
      </c>
      <c r="B40" s="3" t="s">
        <v>1745</v>
      </c>
      <c r="C40" s="3" t="s">
        <v>99</v>
      </c>
      <c r="D40" s="3" t="s">
        <v>1795</v>
      </c>
      <c r="E40" s="3" t="s">
        <v>1796</v>
      </c>
      <c r="F40" s="4" t="s">
        <v>11</v>
      </c>
      <c r="G40" t="str">
        <f t="shared" si="0"/>
        <v>ZYSJ202302010950</v>
      </c>
    </row>
    <row r="41" s="12" customFormat="1" customHeight="1" spans="1:7">
      <c r="A41" s="2">
        <v>40</v>
      </c>
      <c r="B41" s="3" t="s">
        <v>1738</v>
      </c>
      <c r="C41" s="3" t="s">
        <v>68</v>
      </c>
      <c r="D41" s="3" t="s">
        <v>902</v>
      </c>
      <c r="E41" s="3" t="s">
        <v>1797</v>
      </c>
      <c r="F41" s="4" t="s">
        <v>11</v>
      </c>
      <c r="G41" t="str">
        <f t="shared" si="0"/>
        <v>ZYSJ202302010951</v>
      </c>
    </row>
    <row r="42" s="12" customFormat="1" customHeight="1" spans="1:7">
      <c r="A42" s="2">
        <v>41</v>
      </c>
      <c r="B42" s="3" t="s">
        <v>1798</v>
      </c>
      <c r="C42" s="3" t="s">
        <v>44</v>
      </c>
      <c r="D42" s="3" t="s">
        <v>243</v>
      </c>
      <c r="E42" s="3" t="s">
        <v>1799</v>
      </c>
      <c r="F42" s="4" t="s">
        <v>11</v>
      </c>
      <c r="G42" t="str">
        <f t="shared" si="0"/>
        <v>ZYSJ202302010952</v>
      </c>
    </row>
    <row r="43" s="12" customFormat="1" customHeight="1" spans="1:7">
      <c r="A43" s="2">
        <v>42</v>
      </c>
      <c r="B43" s="3" t="s">
        <v>1738</v>
      </c>
      <c r="C43" s="3" t="s">
        <v>68</v>
      </c>
      <c r="D43" s="3" t="s">
        <v>260</v>
      </c>
      <c r="E43" s="3" t="s">
        <v>1800</v>
      </c>
      <c r="F43" s="4" t="s">
        <v>11</v>
      </c>
      <c r="G43" t="str">
        <f t="shared" si="0"/>
        <v>ZYSJ202302010953</v>
      </c>
    </row>
    <row r="44" s="12" customFormat="1" customHeight="1" spans="1:7">
      <c r="A44" s="2">
        <v>43</v>
      </c>
      <c r="B44" s="3" t="s">
        <v>1774</v>
      </c>
      <c r="C44" s="3" t="s">
        <v>68</v>
      </c>
      <c r="D44" s="3" t="s">
        <v>229</v>
      </c>
      <c r="E44" s="3" t="s">
        <v>1801</v>
      </c>
      <c r="F44" s="4" t="s">
        <v>11</v>
      </c>
      <c r="G44" t="str">
        <f t="shared" si="0"/>
        <v>ZYSJ202302010954</v>
      </c>
    </row>
    <row r="45" s="12" customFormat="1" customHeight="1" spans="1:7">
      <c r="A45" s="2">
        <v>44</v>
      </c>
      <c r="B45" s="3" t="s">
        <v>1777</v>
      </c>
      <c r="C45" s="3" t="s">
        <v>99</v>
      </c>
      <c r="D45" s="3" t="s">
        <v>290</v>
      </c>
      <c r="E45" s="3" t="s">
        <v>1802</v>
      </c>
      <c r="F45" s="4" t="s">
        <v>11</v>
      </c>
      <c r="G45" t="str">
        <f t="shared" si="0"/>
        <v>ZYSJ202302010955</v>
      </c>
    </row>
    <row r="46" s="12" customFormat="1" customHeight="1" spans="1:7">
      <c r="A46" s="2">
        <v>45</v>
      </c>
      <c r="B46" s="3" t="s">
        <v>1740</v>
      </c>
      <c r="C46" s="3" t="s">
        <v>68</v>
      </c>
      <c r="D46" s="3" t="s">
        <v>1803</v>
      </c>
      <c r="E46" s="3" t="s">
        <v>1804</v>
      </c>
      <c r="F46" s="4" t="s">
        <v>11</v>
      </c>
      <c r="G46" t="str">
        <f t="shared" si="0"/>
        <v>ZYSJ202302010956</v>
      </c>
    </row>
    <row r="47" s="12" customFormat="1" customHeight="1" spans="1:7">
      <c r="A47" s="2">
        <v>46</v>
      </c>
      <c r="B47" s="3" t="s">
        <v>1805</v>
      </c>
      <c r="C47" s="3" t="s">
        <v>68</v>
      </c>
      <c r="D47" s="3" t="s">
        <v>1806</v>
      </c>
      <c r="E47" s="5" t="s">
        <v>1807</v>
      </c>
      <c r="F47" s="4" t="s">
        <v>11</v>
      </c>
      <c r="G47" t="str">
        <f t="shared" si="0"/>
        <v>ZYSJ202302010957</v>
      </c>
    </row>
    <row r="48" s="12" customFormat="1" customHeight="1" spans="1:7">
      <c r="A48" s="2">
        <v>47</v>
      </c>
      <c r="B48" s="3" t="s">
        <v>1736</v>
      </c>
      <c r="C48" s="3" t="s">
        <v>99</v>
      </c>
      <c r="D48" s="3" t="s">
        <v>1808</v>
      </c>
      <c r="E48" s="3" t="s">
        <v>1809</v>
      </c>
      <c r="F48" s="4" t="s">
        <v>11</v>
      </c>
      <c r="G48" t="str">
        <f t="shared" si="0"/>
        <v>ZYSJ202302010958</v>
      </c>
    </row>
    <row r="49" s="12" customFormat="1" customHeight="1" spans="1:7">
      <c r="A49" s="2">
        <v>48</v>
      </c>
      <c r="B49" s="3" t="s">
        <v>1733</v>
      </c>
      <c r="C49" s="3" t="s">
        <v>99</v>
      </c>
      <c r="D49" s="3" t="s">
        <v>152</v>
      </c>
      <c r="E49" s="3" t="s">
        <v>1810</v>
      </c>
      <c r="F49" s="4" t="s">
        <v>11</v>
      </c>
      <c r="G49" t="str">
        <f t="shared" si="0"/>
        <v>ZYSJ202302010959</v>
      </c>
    </row>
    <row r="50" s="12" customFormat="1" customHeight="1" spans="1:7">
      <c r="A50" s="2">
        <v>49</v>
      </c>
      <c r="B50" s="3" t="s">
        <v>1745</v>
      </c>
      <c r="C50" s="3" t="s">
        <v>99</v>
      </c>
      <c r="D50" s="3" t="s">
        <v>1811</v>
      </c>
      <c r="E50" s="3" t="s">
        <v>1812</v>
      </c>
      <c r="F50" s="4" t="s">
        <v>11</v>
      </c>
      <c r="G50" t="str">
        <f t="shared" si="0"/>
        <v>ZYSJ202302010960</v>
      </c>
    </row>
    <row r="51" s="12" customFormat="1" customHeight="1" spans="1:7">
      <c r="A51" s="2">
        <v>50</v>
      </c>
      <c r="B51" s="3" t="s">
        <v>1813</v>
      </c>
      <c r="C51" s="3" t="s">
        <v>68</v>
      </c>
      <c r="D51" s="3" t="s">
        <v>1814</v>
      </c>
      <c r="E51" s="3" t="s">
        <v>1815</v>
      </c>
      <c r="F51" s="4" t="s">
        <v>11</v>
      </c>
      <c r="G51" t="str">
        <f t="shared" si="0"/>
        <v>ZYSJ202302010961</v>
      </c>
    </row>
    <row r="52" s="12" customFormat="1" customHeight="1" spans="1:7">
      <c r="A52" s="2">
        <v>51</v>
      </c>
      <c r="B52" s="3" t="s">
        <v>1749</v>
      </c>
      <c r="C52" s="3" t="s">
        <v>68</v>
      </c>
      <c r="D52" s="3" t="s">
        <v>1816</v>
      </c>
      <c r="E52" s="5" t="s">
        <v>1817</v>
      </c>
      <c r="F52" s="4" t="s">
        <v>11</v>
      </c>
      <c r="G52" t="str">
        <f t="shared" si="0"/>
        <v>ZYSJ202302010962</v>
      </c>
    </row>
    <row r="53" s="12" customFormat="1" customHeight="1" spans="1:7">
      <c r="A53" s="2">
        <v>52</v>
      </c>
      <c r="B53" s="3" t="s">
        <v>1725</v>
      </c>
      <c r="C53" s="3" t="s">
        <v>8</v>
      </c>
      <c r="D53" s="3" t="s">
        <v>1818</v>
      </c>
      <c r="E53" s="3" t="s">
        <v>1819</v>
      </c>
      <c r="F53" s="4" t="s">
        <v>11</v>
      </c>
      <c r="G53" t="str">
        <f t="shared" si="0"/>
        <v>ZYSJ202302010963</v>
      </c>
    </row>
    <row r="54" s="12" customFormat="1" customHeight="1" spans="1:7">
      <c r="A54" s="2">
        <v>53</v>
      </c>
      <c r="B54" s="3" t="s">
        <v>1736</v>
      </c>
      <c r="C54" s="3" t="s">
        <v>99</v>
      </c>
      <c r="D54" s="3" t="s">
        <v>1820</v>
      </c>
      <c r="E54" s="3" t="s">
        <v>1821</v>
      </c>
      <c r="F54" s="4" t="s">
        <v>11</v>
      </c>
      <c r="G54" t="str">
        <f t="shared" si="0"/>
        <v>ZYSJ202302010964</v>
      </c>
    </row>
    <row r="55" s="12" customFormat="1" customHeight="1" spans="1:7">
      <c r="A55" s="2">
        <v>54</v>
      </c>
      <c r="B55" s="3" t="s">
        <v>1743</v>
      </c>
      <c r="C55" s="3" t="s">
        <v>8</v>
      </c>
      <c r="D55" s="3" t="s">
        <v>406</v>
      </c>
      <c r="E55" s="5" t="s">
        <v>1822</v>
      </c>
      <c r="F55" s="4" t="s">
        <v>11</v>
      </c>
      <c r="G55" t="str">
        <f t="shared" si="0"/>
        <v>ZYSJ202302010965</v>
      </c>
    </row>
    <row r="56" s="12" customFormat="1" customHeight="1" spans="1:7">
      <c r="A56" s="2">
        <v>55</v>
      </c>
      <c r="B56" s="3" t="s">
        <v>1823</v>
      </c>
      <c r="C56" s="3" t="s">
        <v>44</v>
      </c>
      <c r="D56" s="3" t="s">
        <v>741</v>
      </c>
      <c r="E56" s="3" t="s">
        <v>1824</v>
      </c>
      <c r="F56" s="4" t="s">
        <v>11</v>
      </c>
      <c r="G56" t="str">
        <f t="shared" si="0"/>
        <v>ZYSJ202302010966</v>
      </c>
    </row>
    <row r="57" s="12" customFormat="1" customHeight="1" spans="1:7">
      <c r="A57" s="2">
        <v>56</v>
      </c>
      <c r="B57" s="3" t="s">
        <v>1825</v>
      </c>
      <c r="C57" s="3" t="s">
        <v>99</v>
      </c>
      <c r="D57" s="3" t="s">
        <v>397</v>
      </c>
      <c r="E57" s="3" t="s">
        <v>1826</v>
      </c>
      <c r="F57" s="4" t="s">
        <v>11</v>
      </c>
      <c r="G57" t="str">
        <f t="shared" si="0"/>
        <v>ZYSJ202302010967</v>
      </c>
    </row>
    <row r="58" s="12" customFormat="1" customHeight="1" spans="1:7">
      <c r="A58" s="2">
        <v>57</v>
      </c>
      <c r="B58" s="3" t="s">
        <v>1827</v>
      </c>
      <c r="C58" s="3" t="s">
        <v>44</v>
      </c>
      <c r="D58" s="3" t="s">
        <v>1828</v>
      </c>
      <c r="E58" s="3" t="s">
        <v>1829</v>
      </c>
      <c r="F58" s="4" t="s">
        <v>11</v>
      </c>
      <c r="G58" t="str">
        <f t="shared" si="0"/>
        <v>ZYSJ202302010968</v>
      </c>
    </row>
    <row r="59" s="12" customFormat="1" customHeight="1" spans="1:7">
      <c r="A59" s="2">
        <v>58</v>
      </c>
      <c r="B59" s="3" t="s">
        <v>1777</v>
      </c>
      <c r="C59" s="3" t="s">
        <v>99</v>
      </c>
      <c r="D59" s="3" t="s">
        <v>1830</v>
      </c>
      <c r="E59" s="3" t="s">
        <v>1831</v>
      </c>
      <c r="F59" s="4" t="s">
        <v>11</v>
      </c>
      <c r="G59" t="str">
        <f t="shared" si="0"/>
        <v>ZYSJ202302010969</v>
      </c>
    </row>
    <row r="60" s="12" customFormat="1" customHeight="1" spans="1:7">
      <c r="A60" s="2">
        <v>59</v>
      </c>
      <c r="B60" s="3" t="s">
        <v>1718</v>
      </c>
      <c r="C60" s="3" t="s">
        <v>44</v>
      </c>
      <c r="D60" s="3" t="s">
        <v>1832</v>
      </c>
      <c r="E60" s="3" t="s">
        <v>1833</v>
      </c>
      <c r="F60" s="4" t="s">
        <v>11</v>
      </c>
      <c r="G60" t="str">
        <f t="shared" si="0"/>
        <v>ZYSJ202302010970</v>
      </c>
    </row>
    <row r="61" s="12" customFormat="1" customHeight="1" spans="1:7">
      <c r="A61" s="2">
        <v>60</v>
      </c>
      <c r="B61" s="3" t="s">
        <v>1730</v>
      </c>
      <c r="C61" s="3" t="s">
        <v>44</v>
      </c>
      <c r="D61" s="3" t="s">
        <v>620</v>
      </c>
      <c r="E61" s="3" t="s">
        <v>1834</v>
      </c>
      <c r="F61" s="4" t="s">
        <v>11</v>
      </c>
      <c r="G61" t="str">
        <f t="shared" si="0"/>
        <v>ZYSJ202302010971</v>
      </c>
    </row>
    <row r="62" s="12" customFormat="1" customHeight="1" spans="1:7">
      <c r="A62" s="2">
        <v>61</v>
      </c>
      <c r="B62" s="3" t="s">
        <v>1798</v>
      </c>
      <c r="C62" s="3" t="s">
        <v>44</v>
      </c>
      <c r="D62" s="3" t="s">
        <v>1835</v>
      </c>
      <c r="E62" s="3" t="s">
        <v>1836</v>
      </c>
      <c r="F62" s="4" t="s">
        <v>11</v>
      </c>
      <c r="G62" t="str">
        <f t="shared" si="0"/>
        <v>ZYSJ202302010972</v>
      </c>
    </row>
    <row r="63" s="12" customFormat="1" customHeight="1" spans="1:7">
      <c r="A63" s="2">
        <v>62</v>
      </c>
      <c r="B63" s="3" t="s">
        <v>1745</v>
      </c>
      <c r="C63" s="3" t="s">
        <v>99</v>
      </c>
      <c r="D63" s="3" t="s">
        <v>713</v>
      </c>
      <c r="E63" s="3" t="s">
        <v>1837</v>
      </c>
      <c r="F63" s="4" t="s">
        <v>11</v>
      </c>
      <c r="G63" t="str">
        <f t="shared" si="0"/>
        <v>ZYSJ202302010973</v>
      </c>
    </row>
    <row r="64" s="12" customFormat="1" customHeight="1" spans="1:7">
      <c r="A64" s="2">
        <v>63</v>
      </c>
      <c r="B64" s="3" t="s">
        <v>1718</v>
      </c>
      <c r="C64" s="3" t="s">
        <v>44</v>
      </c>
      <c r="D64" s="3" t="s">
        <v>1838</v>
      </c>
      <c r="E64" s="3" t="s">
        <v>1839</v>
      </c>
      <c r="F64" s="4" t="s">
        <v>11</v>
      </c>
      <c r="G64" t="str">
        <f t="shared" si="0"/>
        <v>ZYSJ202302010974</v>
      </c>
    </row>
    <row r="65" s="12" customFormat="1" customHeight="1" spans="1:7">
      <c r="A65" s="2">
        <v>64</v>
      </c>
      <c r="B65" s="3" t="s">
        <v>1840</v>
      </c>
      <c r="C65" s="3" t="s">
        <v>99</v>
      </c>
      <c r="D65" s="3" t="s">
        <v>1841</v>
      </c>
      <c r="E65" s="3" t="s">
        <v>1842</v>
      </c>
      <c r="F65" s="4" t="s">
        <v>11</v>
      </c>
      <c r="G65" t="str">
        <f t="shared" si="0"/>
        <v>ZYSJ202302010975</v>
      </c>
    </row>
    <row r="66" s="12" customFormat="1" customHeight="1" spans="1:7">
      <c r="A66" s="2">
        <v>65</v>
      </c>
      <c r="B66" s="3" t="s">
        <v>1843</v>
      </c>
      <c r="C66" s="3" t="s">
        <v>68</v>
      </c>
      <c r="D66" s="3" t="s">
        <v>1844</v>
      </c>
      <c r="E66" s="3" t="s">
        <v>1845</v>
      </c>
      <c r="F66" s="4" t="s">
        <v>11</v>
      </c>
      <c r="G66" t="str">
        <f t="shared" si="0"/>
        <v>ZYSJ202302010976</v>
      </c>
    </row>
    <row r="67" s="12" customFormat="1" customHeight="1" spans="1:7">
      <c r="A67" s="2">
        <v>66</v>
      </c>
      <c r="B67" s="3" t="s">
        <v>1846</v>
      </c>
      <c r="C67" s="3" t="s">
        <v>99</v>
      </c>
      <c r="D67" s="3" t="s">
        <v>1289</v>
      </c>
      <c r="E67" s="3" t="s">
        <v>1847</v>
      </c>
      <c r="F67" s="4" t="s">
        <v>11</v>
      </c>
      <c r="G67" t="str">
        <f t="shared" si="0"/>
        <v>ZYSJ202302010977</v>
      </c>
    </row>
    <row r="68" s="12" customFormat="1" customHeight="1" spans="1:7">
      <c r="A68" s="2">
        <v>67</v>
      </c>
      <c r="B68" s="3" t="s">
        <v>1721</v>
      </c>
      <c r="C68" s="3" t="s">
        <v>68</v>
      </c>
      <c r="D68" s="3" t="s">
        <v>902</v>
      </c>
      <c r="E68" s="3" t="s">
        <v>1848</v>
      </c>
      <c r="F68" s="4" t="s">
        <v>11</v>
      </c>
      <c r="G68" t="str">
        <f t="shared" ref="G68:G131" si="1">LEFT(G67,10)&amp;TEXT(RIGHT(G67,4)+1,"010000")</f>
        <v>ZYSJ202302010978</v>
      </c>
    </row>
    <row r="69" s="12" customFormat="1" customHeight="1" spans="1:7">
      <c r="A69" s="2">
        <v>68</v>
      </c>
      <c r="B69" s="3" t="s">
        <v>1749</v>
      </c>
      <c r="C69" s="3" t="s">
        <v>68</v>
      </c>
      <c r="D69" s="5" t="s">
        <v>1849</v>
      </c>
      <c r="E69" s="5" t="s">
        <v>1850</v>
      </c>
      <c r="F69" s="4" t="s">
        <v>11</v>
      </c>
      <c r="G69" t="str">
        <f t="shared" si="1"/>
        <v>ZYSJ202302010979</v>
      </c>
    </row>
    <row r="70" s="12" customFormat="1" customHeight="1" spans="1:7">
      <c r="A70" s="2">
        <v>69</v>
      </c>
      <c r="B70" s="3" t="s">
        <v>1749</v>
      </c>
      <c r="C70" s="3" t="s">
        <v>68</v>
      </c>
      <c r="D70" s="3" t="s">
        <v>1851</v>
      </c>
      <c r="E70" s="3" t="s">
        <v>1852</v>
      </c>
      <c r="F70" s="4" t="s">
        <v>11</v>
      </c>
      <c r="G70" t="str">
        <f t="shared" si="1"/>
        <v>ZYSJ202302010980</v>
      </c>
    </row>
    <row r="71" s="12" customFormat="1" customHeight="1" spans="1:7">
      <c r="A71" s="2">
        <v>70</v>
      </c>
      <c r="B71" s="3" t="s">
        <v>1853</v>
      </c>
      <c r="C71" s="3" t="s">
        <v>99</v>
      </c>
      <c r="D71" s="3" t="s">
        <v>389</v>
      </c>
      <c r="E71" s="3" t="s">
        <v>1854</v>
      </c>
      <c r="F71" s="4" t="s">
        <v>11</v>
      </c>
      <c r="G71" t="str">
        <f t="shared" si="1"/>
        <v>ZYSJ202302010981</v>
      </c>
    </row>
    <row r="72" s="12" customFormat="1" customHeight="1" spans="1:7">
      <c r="A72" s="2">
        <v>71</v>
      </c>
      <c r="B72" s="3" t="s">
        <v>1727</v>
      </c>
      <c r="C72" s="3" t="s">
        <v>8</v>
      </c>
      <c r="D72" s="3" t="s">
        <v>1855</v>
      </c>
      <c r="E72" s="3" t="s">
        <v>1856</v>
      </c>
      <c r="F72" s="4" t="s">
        <v>11</v>
      </c>
      <c r="G72" t="str">
        <f t="shared" si="1"/>
        <v>ZYSJ202302010982</v>
      </c>
    </row>
    <row r="73" s="12" customFormat="1" customHeight="1" spans="1:7">
      <c r="A73" s="2">
        <v>72</v>
      </c>
      <c r="B73" s="3" t="s">
        <v>1764</v>
      </c>
      <c r="C73" s="3" t="s">
        <v>8</v>
      </c>
      <c r="D73" s="3" t="s">
        <v>22</v>
      </c>
      <c r="E73" s="5" t="s">
        <v>1857</v>
      </c>
      <c r="F73" s="4" t="s">
        <v>11</v>
      </c>
      <c r="G73" t="str">
        <f t="shared" si="1"/>
        <v>ZYSJ202302010983</v>
      </c>
    </row>
    <row r="74" s="12" customFormat="1" customHeight="1" spans="1:7">
      <c r="A74" s="2">
        <v>73</v>
      </c>
      <c r="B74" s="3" t="s">
        <v>1825</v>
      </c>
      <c r="C74" s="3" t="s">
        <v>99</v>
      </c>
      <c r="D74" s="3" t="s">
        <v>1858</v>
      </c>
      <c r="E74" s="3" t="s">
        <v>1859</v>
      </c>
      <c r="F74" s="4" t="s">
        <v>11</v>
      </c>
      <c r="G74" t="str">
        <f t="shared" si="1"/>
        <v>ZYSJ202302010984</v>
      </c>
    </row>
    <row r="75" s="12" customFormat="1" customHeight="1" spans="1:7">
      <c r="A75" s="2">
        <v>74</v>
      </c>
      <c r="B75" s="3" t="s">
        <v>1813</v>
      </c>
      <c r="C75" s="3" t="s">
        <v>68</v>
      </c>
      <c r="D75" s="3" t="s">
        <v>1860</v>
      </c>
      <c r="E75" s="3" t="s">
        <v>1861</v>
      </c>
      <c r="F75" s="4" t="s">
        <v>133</v>
      </c>
      <c r="G75" t="str">
        <f t="shared" si="1"/>
        <v>ZYSJ202302010985</v>
      </c>
    </row>
    <row r="76" s="12" customFormat="1" customHeight="1" spans="1:7">
      <c r="A76" s="2">
        <v>75</v>
      </c>
      <c r="B76" s="3" t="s">
        <v>1738</v>
      </c>
      <c r="C76" s="3" t="s">
        <v>68</v>
      </c>
      <c r="D76" s="3" t="s">
        <v>443</v>
      </c>
      <c r="E76" s="5" t="s">
        <v>1862</v>
      </c>
      <c r="F76" s="4" t="s">
        <v>133</v>
      </c>
      <c r="G76" t="str">
        <f t="shared" si="1"/>
        <v>ZYSJ202302010986</v>
      </c>
    </row>
    <row r="77" s="12" customFormat="1" customHeight="1" spans="1:7">
      <c r="A77" s="2">
        <v>76</v>
      </c>
      <c r="B77" s="3" t="s">
        <v>1738</v>
      </c>
      <c r="C77" s="3" t="s">
        <v>68</v>
      </c>
      <c r="D77" s="3" t="s">
        <v>1200</v>
      </c>
      <c r="E77" s="3" t="s">
        <v>1863</v>
      </c>
      <c r="F77" s="4" t="s">
        <v>133</v>
      </c>
      <c r="G77" t="str">
        <f t="shared" si="1"/>
        <v>ZYSJ202302010987</v>
      </c>
    </row>
    <row r="78" s="12" customFormat="1" customHeight="1" spans="1:7">
      <c r="A78" s="2">
        <v>77</v>
      </c>
      <c r="B78" s="3" t="s">
        <v>1777</v>
      </c>
      <c r="C78" s="3" t="s">
        <v>99</v>
      </c>
      <c r="D78" s="3" t="s">
        <v>1820</v>
      </c>
      <c r="E78" s="3" t="s">
        <v>1864</v>
      </c>
      <c r="F78" s="4" t="s">
        <v>133</v>
      </c>
      <c r="G78" t="str">
        <f t="shared" si="1"/>
        <v>ZYSJ202302010988</v>
      </c>
    </row>
    <row r="79" s="12" customFormat="1" customHeight="1" spans="1:7">
      <c r="A79" s="2">
        <v>78</v>
      </c>
      <c r="B79" s="3" t="s">
        <v>1798</v>
      </c>
      <c r="C79" s="3" t="s">
        <v>44</v>
      </c>
      <c r="D79" s="3" t="s">
        <v>61</v>
      </c>
      <c r="E79" s="3" t="s">
        <v>1865</v>
      </c>
      <c r="F79" s="4" t="s">
        <v>133</v>
      </c>
      <c r="G79" t="str">
        <f t="shared" si="1"/>
        <v>ZYSJ202302010989</v>
      </c>
    </row>
    <row r="80" s="12" customFormat="1" customHeight="1" spans="1:7">
      <c r="A80" s="2">
        <v>79</v>
      </c>
      <c r="B80" s="3" t="s">
        <v>1798</v>
      </c>
      <c r="C80" s="3" t="s">
        <v>44</v>
      </c>
      <c r="D80" s="3" t="s">
        <v>140</v>
      </c>
      <c r="E80" s="5" t="s">
        <v>1866</v>
      </c>
      <c r="F80" s="4" t="s">
        <v>133</v>
      </c>
      <c r="G80" t="str">
        <f t="shared" si="1"/>
        <v>ZYSJ202302010990</v>
      </c>
    </row>
    <row r="81" s="12" customFormat="1" customHeight="1" spans="1:7">
      <c r="A81" s="2">
        <v>80</v>
      </c>
      <c r="B81" s="3" t="s">
        <v>1767</v>
      </c>
      <c r="C81" s="3" t="s">
        <v>8</v>
      </c>
      <c r="D81" s="3" t="s">
        <v>1867</v>
      </c>
      <c r="E81" s="3" t="s">
        <v>1868</v>
      </c>
      <c r="F81" s="4" t="s">
        <v>133</v>
      </c>
      <c r="G81" t="str">
        <f t="shared" si="1"/>
        <v>ZYSJ202302010991</v>
      </c>
    </row>
    <row r="82" s="12" customFormat="1" customHeight="1" spans="1:7">
      <c r="A82" s="2">
        <v>81</v>
      </c>
      <c r="B82" s="3" t="s">
        <v>1730</v>
      </c>
      <c r="C82" s="3" t="s">
        <v>44</v>
      </c>
      <c r="D82" s="3" t="s">
        <v>397</v>
      </c>
      <c r="E82" s="3" t="s">
        <v>1869</v>
      </c>
      <c r="F82" s="4" t="s">
        <v>133</v>
      </c>
      <c r="G82" t="str">
        <f t="shared" si="1"/>
        <v>ZYSJ202302010992</v>
      </c>
    </row>
    <row r="83" s="12" customFormat="1" customHeight="1" spans="1:7">
      <c r="A83" s="2">
        <v>82</v>
      </c>
      <c r="B83" s="3" t="s">
        <v>1721</v>
      </c>
      <c r="C83" s="3" t="s">
        <v>68</v>
      </c>
      <c r="D83" s="3" t="s">
        <v>443</v>
      </c>
      <c r="E83" s="3" t="s">
        <v>1870</v>
      </c>
      <c r="F83" s="4" t="s">
        <v>133</v>
      </c>
      <c r="G83" t="str">
        <f t="shared" si="1"/>
        <v>ZYSJ202302010993</v>
      </c>
    </row>
    <row r="84" s="12" customFormat="1" customHeight="1" spans="1:7">
      <c r="A84" s="2">
        <v>83</v>
      </c>
      <c r="B84" s="3" t="s">
        <v>1736</v>
      </c>
      <c r="C84" s="3" t="s">
        <v>99</v>
      </c>
      <c r="D84" s="3" t="s">
        <v>154</v>
      </c>
      <c r="E84" s="3" t="s">
        <v>1871</v>
      </c>
      <c r="F84" s="4" t="s">
        <v>133</v>
      </c>
      <c r="G84" t="str">
        <f t="shared" si="1"/>
        <v>ZYSJ202302010994</v>
      </c>
    </row>
    <row r="85" s="12" customFormat="1" customHeight="1" spans="1:7">
      <c r="A85" s="2">
        <v>84</v>
      </c>
      <c r="B85" s="3" t="s">
        <v>1764</v>
      </c>
      <c r="C85" s="3" t="s">
        <v>8</v>
      </c>
      <c r="D85" s="3" t="s">
        <v>1872</v>
      </c>
      <c r="E85" s="3" t="s">
        <v>1873</v>
      </c>
      <c r="F85" s="4" t="s">
        <v>133</v>
      </c>
      <c r="G85" t="str">
        <f t="shared" si="1"/>
        <v>ZYSJ202302010995</v>
      </c>
    </row>
    <row r="86" s="12" customFormat="1" customHeight="1" spans="1:7">
      <c r="A86" s="2">
        <v>85</v>
      </c>
      <c r="B86" s="3" t="s">
        <v>1777</v>
      </c>
      <c r="C86" s="3" t="s">
        <v>99</v>
      </c>
      <c r="D86" s="3" t="s">
        <v>164</v>
      </c>
      <c r="E86" s="3" t="s">
        <v>1874</v>
      </c>
      <c r="F86" s="4" t="s">
        <v>133</v>
      </c>
      <c r="G86" t="str">
        <f t="shared" si="1"/>
        <v>ZYSJ202302010996</v>
      </c>
    </row>
    <row r="87" s="12" customFormat="1" customHeight="1" spans="1:7">
      <c r="A87" s="2">
        <v>86</v>
      </c>
      <c r="B87" s="3" t="s">
        <v>1715</v>
      </c>
      <c r="C87" s="3" t="s">
        <v>44</v>
      </c>
      <c r="D87" s="3" t="s">
        <v>1875</v>
      </c>
      <c r="E87" s="3" t="s">
        <v>1876</v>
      </c>
      <c r="F87" s="4" t="s">
        <v>133</v>
      </c>
      <c r="G87" t="str">
        <f t="shared" si="1"/>
        <v>ZYSJ202302010997</v>
      </c>
    </row>
    <row r="88" s="12" customFormat="1" customHeight="1" spans="1:7">
      <c r="A88" s="2">
        <v>87</v>
      </c>
      <c r="B88" s="3" t="s">
        <v>1715</v>
      </c>
      <c r="C88" s="3" t="s">
        <v>44</v>
      </c>
      <c r="D88" s="3" t="s">
        <v>1877</v>
      </c>
      <c r="E88" s="3" t="s">
        <v>1878</v>
      </c>
      <c r="F88" s="4" t="s">
        <v>133</v>
      </c>
      <c r="G88" t="str">
        <f t="shared" si="1"/>
        <v>ZYSJ202302010998</v>
      </c>
    </row>
    <row r="89" s="12" customFormat="1" customHeight="1" spans="1:7">
      <c r="A89" s="2">
        <v>88</v>
      </c>
      <c r="B89" s="3" t="s">
        <v>1721</v>
      </c>
      <c r="C89" s="3" t="s">
        <v>68</v>
      </c>
      <c r="D89" s="3" t="s">
        <v>387</v>
      </c>
      <c r="E89" s="3" t="s">
        <v>1879</v>
      </c>
      <c r="F89" s="4" t="s">
        <v>133</v>
      </c>
      <c r="G89" t="str">
        <f t="shared" si="1"/>
        <v>ZYSJ202302010999</v>
      </c>
    </row>
    <row r="90" s="12" customFormat="1" customHeight="1" spans="1:7">
      <c r="A90" s="2">
        <v>89</v>
      </c>
      <c r="B90" s="3" t="s">
        <v>1880</v>
      </c>
      <c r="C90" s="3" t="s">
        <v>68</v>
      </c>
      <c r="D90" s="3" t="s">
        <v>1881</v>
      </c>
      <c r="E90" s="5" t="s">
        <v>1882</v>
      </c>
      <c r="F90" s="4" t="s">
        <v>133</v>
      </c>
      <c r="G90" t="str">
        <f t="shared" si="1"/>
        <v>ZYSJ202302011000</v>
      </c>
    </row>
    <row r="91" s="12" customFormat="1" customHeight="1" spans="1:7">
      <c r="A91" s="2">
        <v>90</v>
      </c>
      <c r="B91" s="3" t="s">
        <v>1725</v>
      </c>
      <c r="C91" s="3" t="s">
        <v>8</v>
      </c>
      <c r="D91" s="3" t="s">
        <v>1883</v>
      </c>
      <c r="E91" s="3" t="s">
        <v>1884</v>
      </c>
      <c r="F91" s="4" t="s">
        <v>133</v>
      </c>
      <c r="G91" t="str">
        <f t="shared" si="1"/>
        <v>ZYSJ202302011001</v>
      </c>
    </row>
    <row r="92" s="12" customFormat="1" customHeight="1" spans="1:7">
      <c r="A92" s="2">
        <v>91</v>
      </c>
      <c r="B92" s="3" t="s">
        <v>1767</v>
      </c>
      <c r="C92" s="3" t="s">
        <v>8</v>
      </c>
      <c r="D92" s="3" t="s">
        <v>1885</v>
      </c>
      <c r="E92" s="3" t="s">
        <v>1886</v>
      </c>
      <c r="F92" s="4" t="s">
        <v>133</v>
      </c>
      <c r="G92" t="str">
        <f t="shared" si="1"/>
        <v>ZYSJ202302011002</v>
      </c>
    </row>
    <row r="93" s="12" customFormat="1" customHeight="1" spans="1:7">
      <c r="A93" s="2">
        <v>92</v>
      </c>
      <c r="B93" s="3" t="s">
        <v>1764</v>
      </c>
      <c r="C93" s="3" t="s">
        <v>8</v>
      </c>
      <c r="D93" s="3" t="s">
        <v>339</v>
      </c>
      <c r="E93" s="5" t="s">
        <v>1887</v>
      </c>
      <c r="F93" s="4" t="s">
        <v>133</v>
      </c>
      <c r="G93" t="str">
        <f t="shared" si="1"/>
        <v>ZYSJ202302011003</v>
      </c>
    </row>
    <row r="94" s="12" customFormat="1" customHeight="1" spans="1:7">
      <c r="A94" s="2">
        <v>93</v>
      </c>
      <c r="B94" s="3" t="s">
        <v>1777</v>
      </c>
      <c r="C94" s="3" t="s">
        <v>99</v>
      </c>
      <c r="D94" s="3" t="s">
        <v>1888</v>
      </c>
      <c r="E94" s="3" t="s">
        <v>1889</v>
      </c>
      <c r="F94" s="4" t="s">
        <v>133</v>
      </c>
      <c r="G94" t="str">
        <f t="shared" si="1"/>
        <v>ZYSJ202302011004</v>
      </c>
    </row>
    <row r="95" s="12" customFormat="1" customHeight="1" spans="1:7">
      <c r="A95" s="2">
        <v>94</v>
      </c>
      <c r="B95" s="3" t="s">
        <v>1730</v>
      </c>
      <c r="C95" s="3" t="s">
        <v>44</v>
      </c>
      <c r="D95" s="3" t="s">
        <v>1890</v>
      </c>
      <c r="E95" s="3" t="s">
        <v>1891</v>
      </c>
      <c r="F95" s="4" t="s">
        <v>133</v>
      </c>
      <c r="G95" t="str">
        <f t="shared" si="1"/>
        <v>ZYSJ202302011005</v>
      </c>
    </row>
    <row r="96" s="12" customFormat="1" customHeight="1" spans="1:7">
      <c r="A96" s="2">
        <v>95</v>
      </c>
      <c r="B96" s="3" t="s">
        <v>1798</v>
      </c>
      <c r="C96" s="3" t="s">
        <v>44</v>
      </c>
      <c r="D96" s="3" t="s">
        <v>1892</v>
      </c>
      <c r="E96" s="3" t="s">
        <v>1893</v>
      </c>
      <c r="F96" s="4" t="s">
        <v>133</v>
      </c>
      <c r="G96" t="str">
        <f t="shared" si="1"/>
        <v>ZYSJ202302011006</v>
      </c>
    </row>
    <row r="97" s="12" customFormat="1" customHeight="1" spans="1:7">
      <c r="A97" s="2">
        <v>96</v>
      </c>
      <c r="B97" s="3" t="s">
        <v>1777</v>
      </c>
      <c r="C97" s="3" t="s">
        <v>99</v>
      </c>
      <c r="D97" s="3" t="s">
        <v>763</v>
      </c>
      <c r="E97" s="3" t="s">
        <v>1894</v>
      </c>
      <c r="F97" s="4" t="s">
        <v>133</v>
      </c>
      <c r="G97" t="str">
        <f t="shared" si="1"/>
        <v>ZYSJ202302011007</v>
      </c>
    </row>
    <row r="98" s="12" customFormat="1" customHeight="1" spans="1:7">
      <c r="A98" s="2">
        <v>97</v>
      </c>
      <c r="B98" s="3" t="s">
        <v>1777</v>
      </c>
      <c r="C98" s="3" t="s">
        <v>99</v>
      </c>
      <c r="D98" s="3" t="s">
        <v>1895</v>
      </c>
      <c r="E98" s="3" t="s">
        <v>1896</v>
      </c>
      <c r="F98" s="4" t="s">
        <v>133</v>
      </c>
      <c r="G98" t="str">
        <f t="shared" si="1"/>
        <v>ZYSJ202302011008</v>
      </c>
    </row>
    <row r="99" s="12" customFormat="1" customHeight="1" spans="1:7">
      <c r="A99" s="2">
        <v>98</v>
      </c>
      <c r="B99" s="3" t="s">
        <v>1777</v>
      </c>
      <c r="C99" s="3" t="s">
        <v>99</v>
      </c>
      <c r="D99" s="3" t="s">
        <v>1897</v>
      </c>
      <c r="E99" s="3" t="s">
        <v>1898</v>
      </c>
      <c r="F99" s="4" t="s">
        <v>133</v>
      </c>
      <c r="G99" t="str">
        <f t="shared" si="1"/>
        <v>ZYSJ202302011009</v>
      </c>
    </row>
    <row r="100" s="12" customFormat="1" customHeight="1" spans="1:7">
      <c r="A100" s="2">
        <v>99</v>
      </c>
      <c r="B100" s="3" t="s">
        <v>1730</v>
      </c>
      <c r="C100" s="3" t="s">
        <v>44</v>
      </c>
      <c r="D100" s="3" t="s">
        <v>652</v>
      </c>
      <c r="E100" s="3" t="s">
        <v>1899</v>
      </c>
      <c r="F100" s="4" t="s">
        <v>133</v>
      </c>
      <c r="G100" t="str">
        <f t="shared" si="1"/>
        <v>ZYSJ202302011010</v>
      </c>
    </row>
    <row r="101" s="12" customFormat="1" customHeight="1" spans="1:7">
      <c r="A101" s="2">
        <v>100</v>
      </c>
      <c r="B101" s="3" t="s">
        <v>1798</v>
      </c>
      <c r="C101" s="3" t="s">
        <v>44</v>
      </c>
      <c r="D101" s="3" t="s">
        <v>1227</v>
      </c>
      <c r="E101" s="3" t="s">
        <v>1900</v>
      </c>
      <c r="F101" s="4" t="s">
        <v>133</v>
      </c>
      <c r="G101" t="str">
        <f t="shared" si="1"/>
        <v>ZYSJ202302011011</v>
      </c>
    </row>
    <row r="102" s="12" customFormat="1" customHeight="1" spans="1:7">
      <c r="A102" s="2">
        <v>101</v>
      </c>
      <c r="B102" s="3" t="s">
        <v>1764</v>
      </c>
      <c r="C102" s="3" t="s">
        <v>8</v>
      </c>
      <c r="D102" s="3" t="s">
        <v>395</v>
      </c>
      <c r="E102" s="3" t="s">
        <v>1901</v>
      </c>
      <c r="F102" s="4" t="s">
        <v>133</v>
      </c>
      <c r="G102" t="str">
        <f t="shared" si="1"/>
        <v>ZYSJ202302011012</v>
      </c>
    </row>
    <row r="103" s="12" customFormat="1" customHeight="1" spans="1:7">
      <c r="A103" s="2">
        <v>102</v>
      </c>
      <c r="B103" s="3" t="s">
        <v>1733</v>
      </c>
      <c r="C103" s="3" t="s">
        <v>99</v>
      </c>
      <c r="D103" s="3" t="s">
        <v>1902</v>
      </c>
      <c r="E103" s="3" t="s">
        <v>1903</v>
      </c>
      <c r="F103" s="4" t="s">
        <v>133</v>
      </c>
      <c r="G103" t="str">
        <f t="shared" si="1"/>
        <v>ZYSJ202302011013</v>
      </c>
    </row>
    <row r="104" s="12" customFormat="1" customHeight="1" spans="1:7">
      <c r="A104" s="2">
        <v>103</v>
      </c>
      <c r="B104" s="3" t="s">
        <v>1798</v>
      </c>
      <c r="C104" s="3" t="s">
        <v>44</v>
      </c>
      <c r="D104" s="3" t="s">
        <v>630</v>
      </c>
      <c r="E104" s="3" t="s">
        <v>1904</v>
      </c>
      <c r="F104" s="4" t="s">
        <v>133</v>
      </c>
      <c r="G104" t="str">
        <f t="shared" si="1"/>
        <v>ZYSJ202302011014</v>
      </c>
    </row>
    <row r="105" s="12" customFormat="1" customHeight="1" spans="1:7">
      <c r="A105" s="2">
        <v>104</v>
      </c>
      <c r="B105" s="3" t="s">
        <v>1774</v>
      </c>
      <c r="C105" s="3" t="s">
        <v>68</v>
      </c>
      <c r="D105" s="3" t="s">
        <v>1905</v>
      </c>
      <c r="E105" s="3" t="s">
        <v>1906</v>
      </c>
      <c r="F105" s="4" t="s">
        <v>133</v>
      </c>
      <c r="G105" t="str">
        <f t="shared" si="1"/>
        <v>ZYSJ202302011015</v>
      </c>
    </row>
    <row r="106" s="12" customFormat="1" customHeight="1" spans="1:7">
      <c r="A106" s="2">
        <v>105</v>
      </c>
      <c r="B106" s="3" t="s">
        <v>1825</v>
      </c>
      <c r="C106" s="3" t="s">
        <v>99</v>
      </c>
      <c r="D106" s="3" t="s">
        <v>1907</v>
      </c>
      <c r="E106" s="3" t="s">
        <v>1908</v>
      </c>
      <c r="F106" s="4" t="s">
        <v>133</v>
      </c>
      <c r="G106" t="str">
        <f t="shared" si="1"/>
        <v>ZYSJ202302011016</v>
      </c>
    </row>
    <row r="107" s="12" customFormat="1" customHeight="1" spans="1:7">
      <c r="A107" s="2">
        <v>106</v>
      </c>
      <c r="B107" s="3" t="s">
        <v>1825</v>
      </c>
      <c r="C107" s="3" t="s">
        <v>99</v>
      </c>
      <c r="D107" s="3" t="s">
        <v>92</v>
      </c>
      <c r="E107" s="3" t="s">
        <v>1909</v>
      </c>
      <c r="F107" s="4" t="s">
        <v>133</v>
      </c>
      <c r="G107" t="str">
        <f t="shared" si="1"/>
        <v>ZYSJ202302011017</v>
      </c>
    </row>
    <row r="108" s="12" customFormat="1" customHeight="1" spans="1:7">
      <c r="A108" s="2">
        <v>107</v>
      </c>
      <c r="B108" s="3" t="s">
        <v>1910</v>
      </c>
      <c r="C108" s="3" t="s">
        <v>68</v>
      </c>
      <c r="D108" s="3" t="s">
        <v>414</v>
      </c>
      <c r="E108" s="3" t="s">
        <v>1911</v>
      </c>
      <c r="F108" s="4" t="s">
        <v>133</v>
      </c>
      <c r="G108" t="str">
        <f t="shared" si="1"/>
        <v>ZYSJ202302011018</v>
      </c>
    </row>
    <row r="109" s="12" customFormat="1" customHeight="1" spans="1:7">
      <c r="A109" s="2">
        <v>108</v>
      </c>
      <c r="B109" s="3" t="s">
        <v>1740</v>
      </c>
      <c r="C109" s="3" t="s">
        <v>68</v>
      </c>
      <c r="D109" s="3" t="s">
        <v>1148</v>
      </c>
      <c r="E109" s="3" t="s">
        <v>1912</v>
      </c>
      <c r="F109" s="4" t="s">
        <v>133</v>
      </c>
      <c r="G109" t="str">
        <f t="shared" si="1"/>
        <v>ZYSJ202302011019</v>
      </c>
    </row>
    <row r="110" s="12" customFormat="1" customHeight="1" spans="1:7">
      <c r="A110" s="2">
        <v>109</v>
      </c>
      <c r="B110" s="3" t="s">
        <v>1715</v>
      </c>
      <c r="C110" s="3" t="s">
        <v>44</v>
      </c>
      <c r="D110" s="3" t="s">
        <v>842</v>
      </c>
      <c r="E110" s="3" t="s">
        <v>1913</v>
      </c>
      <c r="F110" s="4" t="s">
        <v>133</v>
      </c>
      <c r="G110" t="str">
        <f t="shared" si="1"/>
        <v>ZYSJ202302011020</v>
      </c>
    </row>
    <row r="111" s="12" customFormat="1" customHeight="1" spans="1:7">
      <c r="A111" s="2">
        <v>110</v>
      </c>
      <c r="B111" s="3" t="s">
        <v>1788</v>
      </c>
      <c r="C111" s="3" t="s">
        <v>68</v>
      </c>
      <c r="D111" s="3" t="s">
        <v>260</v>
      </c>
      <c r="E111" s="3" t="s">
        <v>1914</v>
      </c>
      <c r="F111" s="4" t="s">
        <v>133</v>
      </c>
      <c r="G111" t="str">
        <f t="shared" si="1"/>
        <v>ZYSJ202302011021</v>
      </c>
    </row>
    <row r="112" s="12" customFormat="1" customHeight="1" spans="1:7">
      <c r="A112" s="2">
        <v>111</v>
      </c>
      <c r="B112" s="3" t="s">
        <v>1736</v>
      </c>
      <c r="C112" s="3" t="s">
        <v>99</v>
      </c>
      <c r="D112" s="3" t="s">
        <v>1915</v>
      </c>
      <c r="E112" s="3" t="s">
        <v>1916</v>
      </c>
      <c r="F112" s="4" t="s">
        <v>133</v>
      </c>
      <c r="G112" t="str">
        <f t="shared" si="1"/>
        <v>ZYSJ202302011022</v>
      </c>
    </row>
    <row r="113" s="12" customFormat="1" customHeight="1" spans="1:7">
      <c r="A113" s="2">
        <v>112</v>
      </c>
      <c r="B113" s="3" t="s">
        <v>1813</v>
      </c>
      <c r="C113" s="3" t="s">
        <v>68</v>
      </c>
      <c r="D113" s="3" t="s">
        <v>1917</v>
      </c>
      <c r="E113" s="3" t="s">
        <v>1918</v>
      </c>
      <c r="F113" s="4" t="s">
        <v>133</v>
      </c>
      <c r="G113" t="str">
        <f t="shared" si="1"/>
        <v>ZYSJ202302011023</v>
      </c>
    </row>
    <row r="114" s="12" customFormat="1" customHeight="1" spans="1:7">
      <c r="A114" s="2">
        <v>113</v>
      </c>
      <c r="B114" s="3" t="s">
        <v>1827</v>
      </c>
      <c r="C114" s="3" t="s">
        <v>44</v>
      </c>
      <c r="D114" s="3" t="s">
        <v>1919</v>
      </c>
      <c r="E114" s="3" t="s">
        <v>1920</v>
      </c>
      <c r="F114" s="4" t="s">
        <v>133</v>
      </c>
      <c r="G114" t="str">
        <f t="shared" si="1"/>
        <v>ZYSJ202302011024</v>
      </c>
    </row>
    <row r="115" s="12" customFormat="1" customHeight="1" spans="1:7">
      <c r="A115" s="2">
        <v>114</v>
      </c>
      <c r="B115" s="3" t="s">
        <v>1718</v>
      </c>
      <c r="C115" s="3" t="s">
        <v>44</v>
      </c>
      <c r="D115" s="3" t="s">
        <v>1921</v>
      </c>
      <c r="E115" s="3" t="s">
        <v>1922</v>
      </c>
      <c r="F115" s="4" t="s">
        <v>133</v>
      </c>
      <c r="G115" t="str">
        <f t="shared" si="1"/>
        <v>ZYSJ202302011025</v>
      </c>
    </row>
    <row r="116" s="12" customFormat="1" customHeight="1" spans="1:7">
      <c r="A116" s="2">
        <v>115</v>
      </c>
      <c r="B116" s="3" t="s">
        <v>1738</v>
      </c>
      <c r="C116" s="3" t="s">
        <v>68</v>
      </c>
      <c r="D116" s="3" t="s">
        <v>275</v>
      </c>
      <c r="E116" s="3" t="s">
        <v>1923</v>
      </c>
      <c r="F116" s="4" t="s">
        <v>133</v>
      </c>
      <c r="G116" t="str">
        <f t="shared" si="1"/>
        <v>ZYSJ202302011026</v>
      </c>
    </row>
    <row r="117" s="12" customFormat="1" customHeight="1" spans="1:7">
      <c r="A117" s="2">
        <v>116</v>
      </c>
      <c r="B117" s="3" t="s">
        <v>1825</v>
      </c>
      <c r="C117" s="3" t="s">
        <v>99</v>
      </c>
      <c r="D117" s="3" t="s">
        <v>1924</v>
      </c>
      <c r="E117" s="3" t="s">
        <v>1925</v>
      </c>
      <c r="F117" s="4" t="s">
        <v>133</v>
      </c>
      <c r="G117" t="str">
        <f t="shared" si="1"/>
        <v>ZYSJ202302011027</v>
      </c>
    </row>
    <row r="118" s="12" customFormat="1" customHeight="1" spans="1:7">
      <c r="A118" s="2">
        <v>117</v>
      </c>
      <c r="B118" s="3" t="s">
        <v>1825</v>
      </c>
      <c r="C118" s="3" t="s">
        <v>99</v>
      </c>
      <c r="D118" s="3" t="s">
        <v>1926</v>
      </c>
      <c r="E118" s="3" t="s">
        <v>1927</v>
      </c>
      <c r="F118" s="4" t="s">
        <v>133</v>
      </c>
      <c r="G118" t="str">
        <f t="shared" si="1"/>
        <v>ZYSJ202302011028</v>
      </c>
    </row>
    <row r="119" s="12" customFormat="1" customHeight="1" spans="1:7">
      <c r="A119" s="2">
        <v>118</v>
      </c>
      <c r="B119" s="3" t="s">
        <v>1767</v>
      </c>
      <c r="C119" s="3" t="s">
        <v>8</v>
      </c>
      <c r="D119" s="3" t="s">
        <v>35</v>
      </c>
      <c r="E119" s="3" t="s">
        <v>1928</v>
      </c>
      <c r="F119" s="4" t="s">
        <v>133</v>
      </c>
      <c r="G119" t="str">
        <f t="shared" si="1"/>
        <v>ZYSJ202302011029</v>
      </c>
    </row>
    <row r="120" s="12" customFormat="1" customHeight="1" spans="1:7">
      <c r="A120" s="2">
        <v>119</v>
      </c>
      <c r="B120" s="3" t="s">
        <v>1738</v>
      </c>
      <c r="C120" s="3" t="s">
        <v>68</v>
      </c>
      <c r="D120" s="3" t="s">
        <v>1929</v>
      </c>
      <c r="E120" s="3" t="s">
        <v>1930</v>
      </c>
      <c r="F120" s="4" t="s">
        <v>133</v>
      </c>
      <c r="G120" t="str">
        <f t="shared" si="1"/>
        <v>ZYSJ202302011030</v>
      </c>
    </row>
    <row r="121" s="12" customFormat="1" customHeight="1" spans="1:7">
      <c r="A121" s="2">
        <v>120</v>
      </c>
      <c r="B121" s="3" t="s">
        <v>1827</v>
      </c>
      <c r="C121" s="3" t="s">
        <v>44</v>
      </c>
      <c r="D121" s="3" t="s">
        <v>1931</v>
      </c>
      <c r="E121" s="3" t="s">
        <v>1932</v>
      </c>
      <c r="F121" s="4" t="s">
        <v>133</v>
      </c>
      <c r="G121" t="str">
        <f t="shared" si="1"/>
        <v>ZYSJ202302011031</v>
      </c>
    </row>
    <row r="122" s="12" customFormat="1" customHeight="1" spans="1:7">
      <c r="A122" s="2">
        <v>121</v>
      </c>
      <c r="B122" s="3" t="s">
        <v>1933</v>
      </c>
      <c r="C122" s="3" t="s">
        <v>99</v>
      </c>
      <c r="D122" s="3" t="s">
        <v>1934</v>
      </c>
      <c r="E122" s="3" t="s">
        <v>1935</v>
      </c>
      <c r="F122" s="4" t="s">
        <v>133</v>
      </c>
      <c r="G122" t="str">
        <f t="shared" si="1"/>
        <v>ZYSJ202302011032</v>
      </c>
    </row>
    <row r="123" s="12" customFormat="1" customHeight="1" spans="1:7">
      <c r="A123" s="2">
        <v>122</v>
      </c>
      <c r="B123" s="3" t="s">
        <v>1788</v>
      </c>
      <c r="C123" s="3" t="s">
        <v>68</v>
      </c>
      <c r="D123" s="3" t="s">
        <v>1259</v>
      </c>
      <c r="E123" s="3" t="s">
        <v>1936</v>
      </c>
      <c r="F123" s="4" t="s">
        <v>133</v>
      </c>
      <c r="G123" t="str">
        <f t="shared" si="1"/>
        <v>ZYSJ202302011033</v>
      </c>
    </row>
    <row r="124" s="12" customFormat="1" customHeight="1" spans="1:7">
      <c r="A124" s="2">
        <v>123</v>
      </c>
      <c r="B124" s="3" t="s">
        <v>1736</v>
      </c>
      <c r="C124" s="3" t="s">
        <v>99</v>
      </c>
      <c r="D124" s="3" t="s">
        <v>1937</v>
      </c>
      <c r="E124" s="3" t="s">
        <v>1938</v>
      </c>
      <c r="F124" s="4" t="s">
        <v>133</v>
      </c>
      <c r="G124" t="str">
        <f t="shared" si="1"/>
        <v>ZYSJ202302011034</v>
      </c>
    </row>
    <row r="125" s="12" customFormat="1" customHeight="1" spans="1:7">
      <c r="A125" s="2">
        <v>124</v>
      </c>
      <c r="B125" s="3" t="s">
        <v>1727</v>
      </c>
      <c r="C125" s="3" t="s">
        <v>8</v>
      </c>
      <c r="D125" s="3" t="s">
        <v>1575</v>
      </c>
      <c r="E125" s="3" t="s">
        <v>1939</v>
      </c>
      <c r="F125" s="4" t="s">
        <v>133</v>
      </c>
      <c r="G125" t="str">
        <f t="shared" si="1"/>
        <v>ZYSJ202302011035</v>
      </c>
    </row>
    <row r="126" s="12" customFormat="1" customHeight="1" spans="1:7">
      <c r="A126" s="2">
        <v>125</v>
      </c>
      <c r="B126" s="3" t="s">
        <v>1940</v>
      </c>
      <c r="C126" s="3" t="s">
        <v>8</v>
      </c>
      <c r="D126" s="3" t="s">
        <v>302</v>
      </c>
      <c r="E126" s="3" t="s">
        <v>1941</v>
      </c>
      <c r="F126" s="4" t="s">
        <v>133</v>
      </c>
      <c r="G126" t="str">
        <f t="shared" si="1"/>
        <v>ZYSJ202302011036</v>
      </c>
    </row>
    <row r="127" s="12" customFormat="1" customHeight="1" spans="1:7">
      <c r="A127" s="2">
        <v>126</v>
      </c>
      <c r="B127" s="3" t="s">
        <v>1774</v>
      </c>
      <c r="C127" s="3" t="s">
        <v>68</v>
      </c>
      <c r="D127" s="3" t="s">
        <v>443</v>
      </c>
      <c r="E127" s="3" t="s">
        <v>1942</v>
      </c>
      <c r="F127" s="4" t="s">
        <v>133</v>
      </c>
      <c r="G127" t="str">
        <f t="shared" si="1"/>
        <v>ZYSJ202302011037</v>
      </c>
    </row>
    <row r="128" s="12" customFormat="1" customHeight="1" spans="1:7">
      <c r="A128" s="2">
        <v>127</v>
      </c>
      <c r="B128" s="3" t="s">
        <v>1727</v>
      </c>
      <c r="C128" s="3" t="s">
        <v>8</v>
      </c>
      <c r="D128" s="3" t="s">
        <v>393</v>
      </c>
      <c r="E128" s="3" t="s">
        <v>1943</v>
      </c>
      <c r="F128" s="4" t="s">
        <v>133</v>
      </c>
      <c r="G128" t="str">
        <f t="shared" si="1"/>
        <v>ZYSJ202302011038</v>
      </c>
    </row>
    <row r="129" s="12" customFormat="1" customHeight="1" spans="1:7">
      <c r="A129" s="2">
        <v>128</v>
      </c>
      <c r="B129" s="3" t="s">
        <v>1944</v>
      </c>
      <c r="C129" s="3" t="s">
        <v>44</v>
      </c>
      <c r="D129" s="3" t="s">
        <v>457</v>
      </c>
      <c r="E129" s="5" t="s">
        <v>1945</v>
      </c>
      <c r="F129" s="4" t="s">
        <v>133</v>
      </c>
      <c r="G129" t="str">
        <f t="shared" si="1"/>
        <v>ZYSJ202302011039</v>
      </c>
    </row>
    <row r="130" s="12" customFormat="1" customHeight="1" spans="1:7">
      <c r="A130" s="2">
        <v>129</v>
      </c>
      <c r="B130" s="3" t="s">
        <v>1946</v>
      </c>
      <c r="C130" s="3" t="s">
        <v>68</v>
      </c>
      <c r="D130" s="3" t="s">
        <v>1947</v>
      </c>
      <c r="E130" s="3" t="s">
        <v>1948</v>
      </c>
      <c r="F130" s="4" t="s">
        <v>133</v>
      </c>
      <c r="G130" t="str">
        <f t="shared" si="1"/>
        <v>ZYSJ202302011040</v>
      </c>
    </row>
    <row r="131" s="12" customFormat="1" customHeight="1" spans="1:7">
      <c r="A131" s="2">
        <v>130</v>
      </c>
      <c r="B131" s="3" t="s">
        <v>1825</v>
      </c>
      <c r="C131" s="3" t="s">
        <v>99</v>
      </c>
      <c r="D131" s="3" t="s">
        <v>1820</v>
      </c>
      <c r="E131" s="3" t="s">
        <v>1949</v>
      </c>
      <c r="F131" s="4" t="s">
        <v>133</v>
      </c>
      <c r="G131" t="str">
        <f t="shared" si="1"/>
        <v>ZYSJ202302011041</v>
      </c>
    </row>
    <row r="132" s="12" customFormat="1" customHeight="1" spans="1:7">
      <c r="A132" s="2">
        <v>131</v>
      </c>
      <c r="B132" s="3" t="s">
        <v>1749</v>
      </c>
      <c r="C132" s="3" t="s">
        <v>68</v>
      </c>
      <c r="D132" s="3" t="s">
        <v>1950</v>
      </c>
      <c r="E132" s="3" t="s">
        <v>1951</v>
      </c>
      <c r="F132" s="4" t="s">
        <v>133</v>
      </c>
      <c r="G132" t="str">
        <f t="shared" ref="G132:G195" si="2">LEFT(G131,10)&amp;TEXT(RIGHT(G131,4)+1,"010000")</f>
        <v>ZYSJ202302011042</v>
      </c>
    </row>
    <row r="133" s="12" customFormat="1" customHeight="1" spans="1:7">
      <c r="A133" s="2">
        <v>132</v>
      </c>
      <c r="B133" s="3" t="s">
        <v>1738</v>
      </c>
      <c r="C133" s="3" t="s">
        <v>68</v>
      </c>
      <c r="D133" s="3" t="s">
        <v>1952</v>
      </c>
      <c r="E133" s="3" t="s">
        <v>1953</v>
      </c>
      <c r="F133" s="4" t="s">
        <v>133</v>
      </c>
      <c r="G133" t="str">
        <f t="shared" si="2"/>
        <v>ZYSJ202302011043</v>
      </c>
    </row>
    <row r="134" s="12" customFormat="1" customHeight="1" spans="1:7">
      <c r="A134" s="2">
        <v>133</v>
      </c>
      <c r="B134" s="3" t="s">
        <v>1745</v>
      </c>
      <c r="C134" s="3" t="s">
        <v>99</v>
      </c>
      <c r="D134" s="3" t="s">
        <v>1954</v>
      </c>
      <c r="E134" s="3" t="s">
        <v>1955</v>
      </c>
      <c r="F134" s="4" t="s">
        <v>133</v>
      </c>
      <c r="G134" t="str">
        <f t="shared" si="2"/>
        <v>ZYSJ202302011044</v>
      </c>
    </row>
    <row r="135" s="12" customFormat="1" customHeight="1" spans="1:7">
      <c r="A135" s="2">
        <v>134</v>
      </c>
      <c r="B135" s="3" t="s">
        <v>1730</v>
      </c>
      <c r="C135" s="3" t="s">
        <v>44</v>
      </c>
      <c r="D135" s="3" t="s">
        <v>1956</v>
      </c>
      <c r="E135" s="3" t="s">
        <v>1957</v>
      </c>
      <c r="F135" s="4" t="s">
        <v>133</v>
      </c>
      <c r="G135" t="str">
        <f t="shared" si="2"/>
        <v>ZYSJ202302011045</v>
      </c>
    </row>
    <row r="136" s="12" customFormat="1" customHeight="1" spans="1:7">
      <c r="A136" s="2">
        <v>135</v>
      </c>
      <c r="B136" s="3" t="s">
        <v>1721</v>
      </c>
      <c r="C136" s="3" t="s">
        <v>68</v>
      </c>
      <c r="D136" s="3" t="s">
        <v>725</v>
      </c>
      <c r="E136" s="3" t="s">
        <v>1958</v>
      </c>
      <c r="F136" s="4" t="s">
        <v>133</v>
      </c>
      <c r="G136" t="str">
        <f t="shared" si="2"/>
        <v>ZYSJ202302011046</v>
      </c>
    </row>
    <row r="137" s="12" customFormat="1" customHeight="1" spans="1:7">
      <c r="A137" s="2">
        <v>136</v>
      </c>
      <c r="B137" s="3" t="s">
        <v>1715</v>
      </c>
      <c r="C137" s="3" t="s">
        <v>44</v>
      </c>
      <c r="D137" s="3" t="s">
        <v>958</v>
      </c>
      <c r="E137" s="3" t="s">
        <v>1959</v>
      </c>
      <c r="F137" s="4" t="s">
        <v>133</v>
      </c>
      <c r="G137" t="str">
        <f t="shared" si="2"/>
        <v>ZYSJ202302011047</v>
      </c>
    </row>
    <row r="138" s="12" customFormat="1" customHeight="1" spans="1:7">
      <c r="A138" s="2">
        <v>137</v>
      </c>
      <c r="B138" s="3" t="s">
        <v>1777</v>
      </c>
      <c r="C138" s="3" t="s">
        <v>99</v>
      </c>
      <c r="D138" s="3" t="s">
        <v>152</v>
      </c>
      <c r="E138" s="3" t="s">
        <v>1960</v>
      </c>
      <c r="F138" s="4" t="s">
        <v>133</v>
      </c>
      <c r="G138" t="str">
        <f t="shared" si="2"/>
        <v>ZYSJ202302011048</v>
      </c>
    </row>
    <row r="139" s="12" customFormat="1" customHeight="1" spans="1:7">
      <c r="A139" s="2">
        <v>138</v>
      </c>
      <c r="B139" s="3" t="s">
        <v>1961</v>
      </c>
      <c r="C139" s="3" t="s">
        <v>99</v>
      </c>
      <c r="D139" s="3" t="s">
        <v>1962</v>
      </c>
      <c r="E139" s="3" t="s">
        <v>1963</v>
      </c>
      <c r="F139" s="4" t="s">
        <v>133</v>
      </c>
      <c r="G139" t="str">
        <f t="shared" si="2"/>
        <v>ZYSJ202302011049</v>
      </c>
    </row>
    <row r="140" s="12" customFormat="1" customHeight="1" spans="1:7">
      <c r="A140" s="2">
        <v>139</v>
      </c>
      <c r="B140" s="3" t="s">
        <v>1964</v>
      </c>
      <c r="C140" s="3" t="s">
        <v>99</v>
      </c>
      <c r="D140" s="3" t="s">
        <v>225</v>
      </c>
      <c r="E140" s="3" t="s">
        <v>1965</v>
      </c>
      <c r="F140" s="4" t="s">
        <v>133</v>
      </c>
      <c r="G140" t="str">
        <f t="shared" si="2"/>
        <v>ZYSJ202302011050</v>
      </c>
    </row>
    <row r="141" s="12" customFormat="1" customHeight="1" spans="1:7">
      <c r="A141" s="2">
        <v>140</v>
      </c>
      <c r="B141" s="3" t="s">
        <v>1721</v>
      </c>
      <c r="C141" s="3" t="s">
        <v>68</v>
      </c>
      <c r="D141" s="3" t="s">
        <v>945</v>
      </c>
      <c r="E141" s="3" t="s">
        <v>1966</v>
      </c>
      <c r="F141" s="4" t="s">
        <v>133</v>
      </c>
      <c r="G141" t="str">
        <f t="shared" si="2"/>
        <v>ZYSJ202302011051</v>
      </c>
    </row>
    <row r="142" s="12" customFormat="1" customHeight="1" spans="1:7">
      <c r="A142" s="2">
        <v>141</v>
      </c>
      <c r="B142" s="3" t="s">
        <v>1740</v>
      </c>
      <c r="C142" s="3" t="s">
        <v>68</v>
      </c>
      <c r="D142" s="3" t="s">
        <v>1967</v>
      </c>
      <c r="E142" s="3" t="s">
        <v>1968</v>
      </c>
      <c r="F142" s="4" t="s">
        <v>133</v>
      </c>
      <c r="G142" t="str">
        <f t="shared" si="2"/>
        <v>ZYSJ202302011052</v>
      </c>
    </row>
    <row r="143" s="12" customFormat="1" customHeight="1" spans="1:7">
      <c r="A143" s="2">
        <v>142</v>
      </c>
      <c r="B143" s="3" t="s">
        <v>1969</v>
      </c>
      <c r="C143" s="3" t="s">
        <v>44</v>
      </c>
      <c r="D143" s="3" t="s">
        <v>921</v>
      </c>
      <c r="E143" s="3" t="s">
        <v>1970</v>
      </c>
      <c r="F143" s="4" t="s">
        <v>133</v>
      </c>
      <c r="G143" t="str">
        <f t="shared" si="2"/>
        <v>ZYSJ202302011053</v>
      </c>
    </row>
    <row r="144" s="12" customFormat="1" customHeight="1" spans="1:7">
      <c r="A144" s="2">
        <v>143</v>
      </c>
      <c r="B144" s="3" t="s">
        <v>1767</v>
      </c>
      <c r="C144" s="3" t="s">
        <v>8</v>
      </c>
      <c r="D144" s="3" t="s">
        <v>1971</v>
      </c>
      <c r="E144" s="3" t="s">
        <v>1972</v>
      </c>
      <c r="F144" s="4" t="s">
        <v>133</v>
      </c>
      <c r="G144" t="str">
        <f t="shared" si="2"/>
        <v>ZYSJ202302011054</v>
      </c>
    </row>
    <row r="145" s="12" customFormat="1" customHeight="1" spans="1:7">
      <c r="A145" s="2">
        <v>144</v>
      </c>
      <c r="B145" s="3" t="s">
        <v>1825</v>
      </c>
      <c r="C145" s="3" t="s">
        <v>99</v>
      </c>
      <c r="D145" s="3" t="s">
        <v>1973</v>
      </c>
      <c r="E145" s="3" t="s">
        <v>1974</v>
      </c>
      <c r="F145" s="4" t="s">
        <v>133</v>
      </c>
      <c r="G145" t="str">
        <f t="shared" si="2"/>
        <v>ZYSJ202302011055</v>
      </c>
    </row>
    <row r="146" s="12" customFormat="1" customHeight="1" spans="1:7">
      <c r="A146" s="2">
        <v>145</v>
      </c>
      <c r="B146" s="3" t="s">
        <v>1733</v>
      </c>
      <c r="C146" s="3" t="s">
        <v>99</v>
      </c>
      <c r="D146" s="3" t="s">
        <v>1820</v>
      </c>
      <c r="E146" s="3" t="s">
        <v>1975</v>
      </c>
      <c r="F146" s="4" t="s">
        <v>133</v>
      </c>
      <c r="G146" t="str">
        <f t="shared" si="2"/>
        <v>ZYSJ202302011056</v>
      </c>
    </row>
    <row r="147" s="12" customFormat="1" customHeight="1" spans="1:7">
      <c r="A147" s="2">
        <v>146</v>
      </c>
      <c r="B147" s="3" t="s">
        <v>1827</v>
      </c>
      <c r="C147" s="3" t="s">
        <v>44</v>
      </c>
      <c r="D147" s="3" t="s">
        <v>272</v>
      </c>
      <c r="E147" s="3" t="s">
        <v>1976</v>
      </c>
      <c r="F147" s="4" t="s">
        <v>133</v>
      </c>
      <c r="G147" t="str">
        <f t="shared" si="2"/>
        <v>ZYSJ202302011057</v>
      </c>
    </row>
    <row r="148" s="12" customFormat="1" customHeight="1" spans="1:7">
      <c r="A148" s="2">
        <v>147</v>
      </c>
      <c r="B148" s="3" t="s">
        <v>1769</v>
      </c>
      <c r="C148" s="3" t="s">
        <v>8</v>
      </c>
      <c r="D148" s="3" t="s">
        <v>1977</v>
      </c>
      <c r="E148" s="3" t="s">
        <v>1978</v>
      </c>
      <c r="F148" s="4" t="s">
        <v>133</v>
      </c>
      <c r="G148" t="str">
        <f t="shared" si="2"/>
        <v>ZYSJ202302011058</v>
      </c>
    </row>
    <row r="149" s="12" customFormat="1" customHeight="1" spans="1:7">
      <c r="A149" s="2">
        <v>148</v>
      </c>
      <c r="B149" s="3" t="s">
        <v>1733</v>
      </c>
      <c r="C149" s="3" t="s">
        <v>99</v>
      </c>
      <c r="D149" s="3" t="s">
        <v>1979</v>
      </c>
      <c r="E149" s="3" t="s">
        <v>1980</v>
      </c>
      <c r="F149" s="4" t="s">
        <v>133</v>
      </c>
      <c r="G149" t="str">
        <f t="shared" si="2"/>
        <v>ZYSJ202302011059</v>
      </c>
    </row>
    <row r="150" s="12" customFormat="1" customHeight="1" spans="1:7">
      <c r="A150" s="2">
        <v>149</v>
      </c>
      <c r="B150" s="3" t="s">
        <v>1764</v>
      </c>
      <c r="C150" s="3" t="s">
        <v>8</v>
      </c>
      <c r="D150" s="3" t="s">
        <v>1981</v>
      </c>
      <c r="E150" s="3" t="s">
        <v>1982</v>
      </c>
      <c r="F150" s="4" t="s">
        <v>133</v>
      </c>
      <c r="G150" t="str">
        <f t="shared" si="2"/>
        <v>ZYSJ202302011060</v>
      </c>
    </row>
    <row r="151" s="12" customFormat="1" customHeight="1" spans="1:7">
      <c r="A151" s="2">
        <v>150</v>
      </c>
      <c r="B151" s="3" t="s">
        <v>1788</v>
      </c>
      <c r="C151" s="3" t="s">
        <v>68</v>
      </c>
      <c r="D151" s="3" t="s">
        <v>902</v>
      </c>
      <c r="E151" s="3" t="s">
        <v>1983</v>
      </c>
      <c r="F151" s="4" t="s">
        <v>133</v>
      </c>
      <c r="G151" t="str">
        <f t="shared" si="2"/>
        <v>ZYSJ202302011061</v>
      </c>
    </row>
    <row r="152" s="12" customFormat="1" customHeight="1" spans="1:7">
      <c r="A152" s="2">
        <v>151</v>
      </c>
      <c r="B152" s="3" t="s">
        <v>1715</v>
      </c>
      <c r="C152" s="3" t="s">
        <v>44</v>
      </c>
      <c r="D152" s="3" t="s">
        <v>863</v>
      </c>
      <c r="E152" s="3" t="s">
        <v>1984</v>
      </c>
      <c r="F152" s="4" t="s">
        <v>133</v>
      </c>
      <c r="G152" t="str">
        <f t="shared" si="2"/>
        <v>ZYSJ202302011062</v>
      </c>
    </row>
    <row r="153" s="12" customFormat="1" customHeight="1" spans="1:7">
      <c r="A153" s="2">
        <v>152</v>
      </c>
      <c r="B153" s="3" t="s">
        <v>1798</v>
      </c>
      <c r="C153" s="3" t="s">
        <v>44</v>
      </c>
      <c r="D153" s="3" t="s">
        <v>542</v>
      </c>
      <c r="E153" s="3" t="s">
        <v>1985</v>
      </c>
      <c r="F153" s="4" t="s">
        <v>133</v>
      </c>
      <c r="G153" t="str">
        <f t="shared" si="2"/>
        <v>ZYSJ202302011063</v>
      </c>
    </row>
    <row r="154" s="12" customFormat="1" customHeight="1" spans="1:7">
      <c r="A154" s="2">
        <v>153</v>
      </c>
      <c r="B154" s="3" t="s">
        <v>1715</v>
      </c>
      <c r="C154" s="3" t="s">
        <v>44</v>
      </c>
      <c r="D154" s="3" t="s">
        <v>1986</v>
      </c>
      <c r="E154" s="3" t="s">
        <v>1987</v>
      </c>
      <c r="F154" s="4" t="s">
        <v>133</v>
      </c>
      <c r="G154" t="str">
        <f t="shared" si="2"/>
        <v>ZYSJ202302011064</v>
      </c>
    </row>
    <row r="155" s="12" customFormat="1" customHeight="1" spans="1:7">
      <c r="A155" s="2">
        <v>154</v>
      </c>
      <c r="B155" s="3" t="s">
        <v>1715</v>
      </c>
      <c r="C155" s="3" t="s">
        <v>44</v>
      </c>
      <c r="D155" s="3" t="s">
        <v>1988</v>
      </c>
      <c r="E155" s="3" t="s">
        <v>1989</v>
      </c>
      <c r="F155" s="4" t="s">
        <v>133</v>
      </c>
      <c r="G155" t="str">
        <f t="shared" si="2"/>
        <v>ZYSJ202302011065</v>
      </c>
    </row>
    <row r="156" s="12" customFormat="1" customHeight="1" spans="1:7">
      <c r="A156" s="2">
        <v>155</v>
      </c>
      <c r="B156" s="3" t="s">
        <v>1813</v>
      </c>
      <c r="C156" s="3" t="s">
        <v>68</v>
      </c>
      <c r="D156" s="3" t="s">
        <v>1990</v>
      </c>
      <c r="E156" s="3" t="s">
        <v>1991</v>
      </c>
      <c r="F156" s="4" t="s">
        <v>133</v>
      </c>
      <c r="G156" t="str">
        <f t="shared" si="2"/>
        <v>ZYSJ202302011066</v>
      </c>
    </row>
    <row r="157" s="12" customFormat="1" customHeight="1" spans="1:7">
      <c r="A157" s="2">
        <v>156</v>
      </c>
      <c r="B157" s="3" t="s">
        <v>1721</v>
      </c>
      <c r="C157" s="3" t="s">
        <v>68</v>
      </c>
      <c r="D157" s="3" t="s">
        <v>1992</v>
      </c>
      <c r="E157" s="3" t="s">
        <v>1993</v>
      </c>
      <c r="F157" s="4" t="s">
        <v>133</v>
      </c>
      <c r="G157" t="str">
        <f t="shared" si="2"/>
        <v>ZYSJ202302011067</v>
      </c>
    </row>
    <row r="158" s="12" customFormat="1" customHeight="1" spans="1:7">
      <c r="A158" s="2">
        <v>157</v>
      </c>
      <c r="B158" s="3" t="s">
        <v>1969</v>
      </c>
      <c r="C158" s="3" t="s">
        <v>44</v>
      </c>
      <c r="D158" s="3" t="s">
        <v>1994</v>
      </c>
      <c r="E158" s="3" t="s">
        <v>1995</v>
      </c>
      <c r="F158" s="4" t="s">
        <v>133</v>
      </c>
      <c r="G158" t="str">
        <f t="shared" si="2"/>
        <v>ZYSJ202302011068</v>
      </c>
    </row>
    <row r="159" s="12" customFormat="1" customHeight="1" spans="1:7">
      <c r="A159" s="2">
        <v>158</v>
      </c>
      <c r="B159" s="3" t="s">
        <v>1718</v>
      </c>
      <c r="C159" s="3" t="s">
        <v>44</v>
      </c>
      <c r="D159" s="3" t="s">
        <v>1996</v>
      </c>
      <c r="E159" s="3" t="s">
        <v>1997</v>
      </c>
      <c r="F159" s="4" t="s">
        <v>133</v>
      </c>
      <c r="G159" t="str">
        <f t="shared" si="2"/>
        <v>ZYSJ202302011069</v>
      </c>
    </row>
    <row r="160" s="12" customFormat="1" customHeight="1" spans="1:7">
      <c r="A160" s="2">
        <v>159</v>
      </c>
      <c r="B160" s="3" t="s">
        <v>1774</v>
      </c>
      <c r="C160" s="3" t="s">
        <v>68</v>
      </c>
      <c r="D160" s="3" t="s">
        <v>1998</v>
      </c>
      <c r="E160" s="5" t="s">
        <v>1999</v>
      </c>
      <c r="F160" s="4" t="s">
        <v>133</v>
      </c>
      <c r="G160" t="str">
        <f t="shared" si="2"/>
        <v>ZYSJ202302011070</v>
      </c>
    </row>
    <row r="161" s="12" customFormat="1" customHeight="1" spans="1:7">
      <c r="A161" s="2">
        <v>160</v>
      </c>
      <c r="B161" s="3" t="s">
        <v>1774</v>
      </c>
      <c r="C161" s="3" t="s">
        <v>68</v>
      </c>
      <c r="D161" s="3" t="s">
        <v>2000</v>
      </c>
      <c r="E161" s="3" t="s">
        <v>2001</v>
      </c>
      <c r="F161" s="4" t="s">
        <v>133</v>
      </c>
      <c r="G161" t="str">
        <f t="shared" si="2"/>
        <v>ZYSJ202302011071</v>
      </c>
    </row>
    <row r="162" s="12" customFormat="1" customHeight="1" spans="1:7">
      <c r="A162" s="2">
        <v>161</v>
      </c>
      <c r="B162" s="3" t="s">
        <v>1730</v>
      </c>
      <c r="C162" s="3" t="s">
        <v>44</v>
      </c>
      <c r="D162" s="3" t="s">
        <v>768</v>
      </c>
      <c r="E162" s="3" t="s">
        <v>2002</v>
      </c>
      <c r="F162" s="4" t="s">
        <v>133</v>
      </c>
      <c r="G162" t="str">
        <f t="shared" si="2"/>
        <v>ZYSJ202302011072</v>
      </c>
    </row>
    <row r="163" s="12" customFormat="1" customHeight="1" spans="1:7">
      <c r="A163" s="2">
        <v>162</v>
      </c>
      <c r="B163" s="3" t="s">
        <v>1718</v>
      </c>
      <c r="C163" s="3" t="s">
        <v>44</v>
      </c>
      <c r="D163" s="3" t="s">
        <v>61</v>
      </c>
      <c r="E163" s="3" t="s">
        <v>2003</v>
      </c>
      <c r="F163" s="4" t="s">
        <v>133</v>
      </c>
      <c r="G163" t="str">
        <f t="shared" si="2"/>
        <v>ZYSJ202302011073</v>
      </c>
    </row>
    <row r="164" s="12" customFormat="1" customHeight="1" spans="1:7">
      <c r="A164" s="2">
        <v>163</v>
      </c>
      <c r="B164" s="3" t="s">
        <v>1798</v>
      </c>
      <c r="C164" s="3" t="s">
        <v>44</v>
      </c>
      <c r="D164" s="3" t="s">
        <v>2004</v>
      </c>
      <c r="E164" s="3" t="s">
        <v>2005</v>
      </c>
      <c r="F164" s="4" t="s">
        <v>133</v>
      </c>
      <c r="G164" t="str">
        <f t="shared" si="2"/>
        <v>ZYSJ202302011074</v>
      </c>
    </row>
    <row r="165" s="12" customFormat="1" customHeight="1" spans="1:7">
      <c r="A165" s="2">
        <v>164</v>
      </c>
      <c r="B165" s="3" t="s">
        <v>1944</v>
      </c>
      <c r="C165" s="3" t="s">
        <v>44</v>
      </c>
      <c r="D165" s="3" t="s">
        <v>2006</v>
      </c>
      <c r="E165" s="3" t="s">
        <v>2007</v>
      </c>
      <c r="F165" s="4" t="s">
        <v>133</v>
      </c>
      <c r="G165" t="str">
        <f t="shared" si="2"/>
        <v>ZYSJ202302011075</v>
      </c>
    </row>
    <row r="166" s="12" customFormat="1" customHeight="1" spans="1:7">
      <c r="A166" s="2">
        <v>165</v>
      </c>
      <c r="B166" s="3" t="s">
        <v>1825</v>
      </c>
      <c r="C166" s="3" t="s">
        <v>99</v>
      </c>
      <c r="D166" s="3" t="s">
        <v>470</v>
      </c>
      <c r="E166" s="3" t="s">
        <v>2008</v>
      </c>
      <c r="F166" s="4" t="s">
        <v>133</v>
      </c>
      <c r="G166" t="str">
        <f t="shared" si="2"/>
        <v>ZYSJ202302011076</v>
      </c>
    </row>
    <row r="167" s="12" customFormat="1" customHeight="1" spans="1:7">
      <c r="A167" s="2">
        <v>166</v>
      </c>
      <c r="B167" s="3" t="s">
        <v>1813</v>
      </c>
      <c r="C167" s="3" t="s">
        <v>68</v>
      </c>
      <c r="D167" s="3" t="s">
        <v>1287</v>
      </c>
      <c r="E167" s="3" t="s">
        <v>2009</v>
      </c>
      <c r="F167" s="4" t="s">
        <v>133</v>
      </c>
      <c r="G167" t="str">
        <f t="shared" si="2"/>
        <v>ZYSJ202302011077</v>
      </c>
    </row>
    <row r="168" s="12" customFormat="1" customHeight="1" spans="1:7">
      <c r="A168" s="2">
        <v>167</v>
      </c>
      <c r="B168" s="3" t="s">
        <v>1788</v>
      </c>
      <c r="C168" s="3" t="s">
        <v>68</v>
      </c>
      <c r="D168" s="3" t="s">
        <v>2010</v>
      </c>
      <c r="E168" s="3" t="s">
        <v>2011</v>
      </c>
      <c r="F168" s="4" t="s">
        <v>133</v>
      </c>
      <c r="G168" t="str">
        <f t="shared" si="2"/>
        <v>ZYSJ202302011078</v>
      </c>
    </row>
    <row r="169" s="12" customFormat="1" customHeight="1" spans="1:7">
      <c r="A169" s="2">
        <v>168</v>
      </c>
      <c r="B169" s="3" t="s">
        <v>1738</v>
      </c>
      <c r="C169" s="3" t="s">
        <v>68</v>
      </c>
      <c r="D169" s="3" t="s">
        <v>2012</v>
      </c>
      <c r="E169" s="3" t="s">
        <v>2013</v>
      </c>
      <c r="F169" s="4" t="s">
        <v>133</v>
      </c>
      <c r="G169" t="str">
        <f t="shared" si="2"/>
        <v>ZYSJ202302011079</v>
      </c>
    </row>
    <row r="170" s="12" customFormat="1" customHeight="1" spans="1:7">
      <c r="A170" s="2">
        <v>169</v>
      </c>
      <c r="B170" s="3" t="s">
        <v>1730</v>
      </c>
      <c r="C170" s="3" t="s">
        <v>44</v>
      </c>
      <c r="D170" s="3" t="s">
        <v>2014</v>
      </c>
      <c r="E170" s="3" t="s">
        <v>2015</v>
      </c>
      <c r="F170" s="4" t="s">
        <v>133</v>
      </c>
      <c r="G170" t="str">
        <f t="shared" si="2"/>
        <v>ZYSJ202302011080</v>
      </c>
    </row>
    <row r="171" s="12" customFormat="1" customHeight="1" spans="1:7">
      <c r="A171" s="2">
        <v>170</v>
      </c>
      <c r="B171" s="3" t="s">
        <v>1749</v>
      </c>
      <c r="C171" s="3" t="s">
        <v>68</v>
      </c>
      <c r="D171" s="3" t="s">
        <v>227</v>
      </c>
      <c r="E171" s="3" t="s">
        <v>2016</v>
      </c>
      <c r="F171" s="4" t="s">
        <v>133</v>
      </c>
      <c r="G171" t="str">
        <f t="shared" si="2"/>
        <v>ZYSJ202302011081</v>
      </c>
    </row>
    <row r="172" s="12" customFormat="1" customHeight="1" spans="1:7">
      <c r="A172" s="2">
        <v>171</v>
      </c>
      <c r="B172" s="3" t="s">
        <v>1827</v>
      </c>
      <c r="C172" s="3" t="s">
        <v>44</v>
      </c>
      <c r="D172" s="3" t="s">
        <v>2017</v>
      </c>
      <c r="E172" s="3" t="s">
        <v>2018</v>
      </c>
      <c r="F172" s="4" t="s">
        <v>133</v>
      </c>
      <c r="G172" t="str">
        <f t="shared" si="2"/>
        <v>ZYSJ202302011082</v>
      </c>
    </row>
    <row r="173" s="12" customFormat="1" customHeight="1" spans="1:7">
      <c r="A173" s="2">
        <v>172</v>
      </c>
      <c r="B173" s="3" t="s">
        <v>1777</v>
      </c>
      <c r="C173" s="3" t="s">
        <v>99</v>
      </c>
      <c r="D173" s="3" t="s">
        <v>1087</v>
      </c>
      <c r="E173" s="3" t="s">
        <v>2019</v>
      </c>
      <c r="F173" s="4" t="s">
        <v>133</v>
      </c>
      <c r="G173" t="str">
        <f t="shared" si="2"/>
        <v>ZYSJ202302011083</v>
      </c>
    </row>
    <row r="174" s="12" customFormat="1" customHeight="1" spans="1:7">
      <c r="A174" s="2">
        <v>173</v>
      </c>
      <c r="B174" s="3" t="s">
        <v>1743</v>
      </c>
      <c r="C174" s="3" t="s">
        <v>8</v>
      </c>
      <c r="D174" s="3" t="s">
        <v>1104</v>
      </c>
      <c r="E174" s="3" t="s">
        <v>2020</v>
      </c>
      <c r="F174" s="4" t="s">
        <v>133</v>
      </c>
      <c r="G174" t="str">
        <f t="shared" si="2"/>
        <v>ZYSJ202302011084</v>
      </c>
    </row>
    <row r="175" s="12" customFormat="1" customHeight="1" spans="1:7">
      <c r="A175" s="2">
        <v>174</v>
      </c>
      <c r="B175" s="3" t="s">
        <v>2021</v>
      </c>
      <c r="C175" s="3" t="s">
        <v>99</v>
      </c>
      <c r="D175" s="3" t="s">
        <v>421</v>
      </c>
      <c r="E175" s="3" t="s">
        <v>2022</v>
      </c>
      <c r="F175" s="4" t="s">
        <v>133</v>
      </c>
      <c r="G175" t="str">
        <f t="shared" si="2"/>
        <v>ZYSJ202302011085</v>
      </c>
    </row>
    <row r="176" s="12" customFormat="1" customHeight="1" spans="1:7">
      <c r="A176" s="2">
        <v>175</v>
      </c>
      <c r="B176" s="3" t="s">
        <v>1777</v>
      </c>
      <c r="C176" s="3" t="s">
        <v>99</v>
      </c>
      <c r="D176" s="3" t="s">
        <v>2023</v>
      </c>
      <c r="E176" s="3" t="s">
        <v>2024</v>
      </c>
      <c r="F176" s="4" t="s">
        <v>133</v>
      </c>
      <c r="G176" t="str">
        <f t="shared" si="2"/>
        <v>ZYSJ202302011086</v>
      </c>
    </row>
    <row r="177" s="12" customFormat="1" customHeight="1" spans="1:7">
      <c r="A177" s="2">
        <v>176</v>
      </c>
      <c r="B177" s="3" t="s">
        <v>1745</v>
      </c>
      <c r="C177" s="3" t="s">
        <v>99</v>
      </c>
      <c r="D177" s="3" t="s">
        <v>830</v>
      </c>
      <c r="E177" s="5" t="s">
        <v>2025</v>
      </c>
      <c r="F177" s="4" t="s">
        <v>133</v>
      </c>
      <c r="G177" t="str">
        <f t="shared" si="2"/>
        <v>ZYSJ202302011087</v>
      </c>
    </row>
    <row r="178" s="12" customFormat="1" customHeight="1" spans="1:7">
      <c r="A178" s="2">
        <v>177</v>
      </c>
      <c r="B178" s="3" t="s">
        <v>1733</v>
      </c>
      <c r="C178" s="3" t="s">
        <v>99</v>
      </c>
      <c r="D178" s="3" t="s">
        <v>575</v>
      </c>
      <c r="E178" s="3" t="s">
        <v>2026</v>
      </c>
      <c r="F178" s="4" t="s">
        <v>133</v>
      </c>
      <c r="G178" t="str">
        <f t="shared" si="2"/>
        <v>ZYSJ202302011088</v>
      </c>
    </row>
    <row r="179" s="12" customFormat="1" customHeight="1" spans="1:7">
      <c r="A179" s="2">
        <v>178</v>
      </c>
      <c r="B179" s="3" t="s">
        <v>1825</v>
      </c>
      <c r="C179" s="3" t="s">
        <v>99</v>
      </c>
      <c r="D179" s="3" t="s">
        <v>587</v>
      </c>
      <c r="E179" s="3" t="s">
        <v>2027</v>
      </c>
      <c r="F179" s="4" t="s">
        <v>133</v>
      </c>
      <c r="G179" t="str">
        <f t="shared" si="2"/>
        <v>ZYSJ202302011089</v>
      </c>
    </row>
    <row r="180" s="12" customFormat="1" customHeight="1" spans="1:7">
      <c r="A180" s="2">
        <v>179</v>
      </c>
      <c r="B180" s="3" t="s">
        <v>1827</v>
      </c>
      <c r="C180" s="3" t="s">
        <v>44</v>
      </c>
      <c r="D180" s="3" t="s">
        <v>2028</v>
      </c>
      <c r="E180" s="3" t="s">
        <v>2029</v>
      </c>
      <c r="F180" s="4" t="s">
        <v>133</v>
      </c>
      <c r="G180" t="str">
        <f t="shared" si="2"/>
        <v>ZYSJ202302011090</v>
      </c>
    </row>
    <row r="181" s="12" customFormat="1" customHeight="1" spans="1:7">
      <c r="A181" s="2">
        <v>180</v>
      </c>
      <c r="B181" s="3" t="s">
        <v>1777</v>
      </c>
      <c r="C181" s="3" t="s">
        <v>99</v>
      </c>
      <c r="D181" s="3" t="s">
        <v>1536</v>
      </c>
      <c r="E181" s="3" t="s">
        <v>2030</v>
      </c>
      <c r="F181" s="4" t="s">
        <v>133</v>
      </c>
      <c r="G181" t="str">
        <f t="shared" si="2"/>
        <v>ZYSJ202302011091</v>
      </c>
    </row>
    <row r="182" s="12" customFormat="1" customHeight="1" spans="1:7">
      <c r="A182" s="2">
        <v>181</v>
      </c>
      <c r="B182" s="3" t="s">
        <v>1813</v>
      </c>
      <c r="C182" s="3" t="s">
        <v>68</v>
      </c>
      <c r="D182" s="3" t="s">
        <v>2031</v>
      </c>
      <c r="E182" s="3" t="s">
        <v>2032</v>
      </c>
      <c r="F182" s="4" t="s">
        <v>133</v>
      </c>
      <c r="G182" t="str">
        <f t="shared" si="2"/>
        <v>ZYSJ202302011092</v>
      </c>
    </row>
    <row r="183" s="12" customFormat="1" customHeight="1" spans="1:7">
      <c r="A183" s="2">
        <v>182</v>
      </c>
      <c r="B183" s="3" t="s">
        <v>1827</v>
      </c>
      <c r="C183" s="3" t="s">
        <v>44</v>
      </c>
      <c r="D183" s="3" t="s">
        <v>138</v>
      </c>
      <c r="E183" s="3" t="s">
        <v>2033</v>
      </c>
      <c r="F183" s="4" t="s">
        <v>133</v>
      </c>
      <c r="G183" t="str">
        <f t="shared" si="2"/>
        <v>ZYSJ202302011093</v>
      </c>
    </row>
    <row r="184" s="12" customFormat="1" customHeight="1" spans="1:7">
      <c r="A184" s="2">
        <v>183</v>
      </c>
      <c r="B184" s="3" t="s">
        <v>2034</v>
      </c>
      <c r="C184" s="3" t="s">
        <v>99</v>
      </c>
      <c r="D184" s="3" t="s">
        <v>2035</v>
      </c>
      <c r="E184" s="3" t="s">
        <v>2036</v>
      </c>
      <c r="F184" s="4" t="s">
        <v>133</v>
      </c>
      <c r="G184" t="str">
        <f t="shared" si="2"/>
        <v>ZYSJ202302011094</v>
      </c>
    </row>
    <row r="185" s="12" customFormat="1" customHeight="1" spans="1:7">
      <c r="A185" s="2">
        <v>184</v>
      </c>
      <c r="B185" s="3" t="s">
        <v>1733</v>
      </c>
      <c r="C185" s="3" t="s">
        <v>99</v>
      </c>
      <c r="D185" s="3" t="s">
        <v>2037</v>
      </c>
      <c r="E185" s="3" t="s">
        <v>2038</v>
      </c>
      <c r="F185" s="4" t="s">
        <v>133</v>
      </c>
      <c r="G185" t="str">
        <f t="shared" si="2"/>
        <v>ZYSJ202302011095</v>
      </c>
    </row>
    <row r="186" s="12" customFormat="1" customHeight="1" spans="1:7">
      <c r="A186" s="2">
        <v>185</v>
      </c>
      <c r="B186" s="3" t="s">
        <v>1825</v>
      </c>
      <c r="C186" s="3" t="s">
        <v>99</v>
      </c>
      <c r="D186" s="3" t="s">
        <v>223</v>
      </c>
      <c r="E186" s="3" t="s">
        <v>2039</v>
      </c>
      <c r="F186" s="4" t="s">
        <v>133</v>
      </c>
      <c r="G186" t="str">
        <f t="shared" si="2"/>
        <v>ZYSJ202302011096</v>
      </c>
    </row>
    <row r="187" s="12" customFormat="1" customHeight="1" spans="1:7">
      <c r="A187" s="2">
        <v>186</v>
      </c>
      <c r="B187" s="3" t="s">
        <v>1764</v>
      </c>
      <c r="C187" s="3" t="s">
        <v>8</v>
      </c>
      <c r="D187" s="3" t="s">
        <v>2040</v>
      </c>
      <c r="E187" s="3" t="s">
        <v>2041</v>
      </c>
      <c r="F187" s="4" t="s">
        <v>133</v>
      </c>
      <c r="G187" t="str">
        <f t="shared" si="2"/>
        <v>ZYSJ202302011097</v>
      </c>
    </row>
    <row r="188" s="12" customFormat="1" customHeight="1" spans="1:7">
      <c r="A188" s="2">
        <v>187</v>
      </c>
      <c r="B188" s="3" t="s">
        <v>1749</v>
      </c>
      <c r="C188" s="3" t="s">
        <v>68</v>
      </c>
      <c r="D188" s="3" t="s">
        <v>2042</v>
      </c>
      <c r="E188" s="3" t="s">
        <v>2043</v>
      </c>
      <c r="F188" s="4" t="s">
        <v>133</v>
      </c>
      <c r="G188" t="str">
        <f t="shared" si="2"/>
        <v>ZYSJ202302011098</v>
      </c>
    </row>
    <row r="189" s="12" customFormat="1" customHeight="1" spans="1:7">
      <c r="A189" s="2">
        <v>188</v>
      </c>
      <c r="B189" s="3" t="s">
        <v>1718</v>
      </c>
      <c r="C189" s="3" t="s">
        <v>44</v>
      </c>
      <c r="D189" s="3" t="s">
        <v>630</v>
      </c>
      <c r="E189" s="3" t="s">
        <v>2044</v>
      </c>
      <c r="F189" s="4" t="s">
        <v>133</v>
      </c>
      <c r="G189" t="str">
        <f t="shared" si="2"/>
        <v>ZYSJ202302011099</v>
      </c>
    </row>
    <row r="190" s="12" customFormat="1" customHeight="1" spans="1:7">
      <c r="A190" s="2">
        <v>189</v>
      </c>
      <c r="B190" s="3" t="s">
        <v>1736</v>
      </c>
      <c r="C190" s="3" t="s">
        <v>99</v>
      </c>
      <c r="D190" s="3" t="s">
        <v>2045</v>
      </c>
      <c r="E190" s="3" t="s">
        <v>2046</v>
      </c>
      <c r="F190" s="4" t="s">
        <v>133</v>
      </c>
      <c r="G190" t="str">
        <f t="shared" si="2"/>
        <v>ZYSJ202302011100</v>
      </c>
    </row>
    <row r="191" s="12" customFormat="1" customHeight="1" spans="1:7">
      <c r="A191" s="2">
        <v>190</v>
      </c>
      <c r="B191" s="3" t="s">
        <v>1777</v>
      </c>
      <c r="C191" s="3" t="s">
        <v>99</v>
      </c>
      <c r="D191" s="3" t="s">
        <v>128</v>
      </c>
      <c r="E191" s="3" t="s">
        <v>2047</v>
      </c>
      <c r="F191" s="4" t="s">
        <v>133</v>
      </c>
      <c r="G191" t="str">
        <f t="shared" si="2"/>
        <v>ZYSJ202302011101</v>
      </c>
    </row>
    <row r="192" s="12" customFormat="1" customHeight="1" spans="1:7">
      <c r="A192" s="2">
        <v>191</v>
      </c>
      <c r="B192" s="3" t="s">
        <v>1736</v>
      </c>
      <c r="C192" s="3" t="s">
        <v>99</v>
      </c>
      <c r="D192" s="3" t="s">
        <v>327</v>
      </c>
      <c r="E192" s="3" t="s">
        <v>2048</v>
      </c>
      <c r="F192" s="4" t="s">
        <v>133</v>
      </c>
      <c r="G192" t="str">
        <f t="shared" si="2"/>
        <v>ZYSJ202302011102</v>
      </c>
    </row>
    <row r="193" s="12" customFormat="1" customHeight="1" spans="1:7">
      <c r="A193" s="2">
        <v>192</v>
      </c>
      <c r="B193" s="3" t="s">
        <v>1718</v>
      </c>
      <c r="C193" s="3" t="s">
        <v>44</v>
      </c>
      <c r="D193" s="3" t="s">
        <v>1156</v>
      </c>
      <c r="E193" s="3" t="s">
        <v>2049</v>
      </c>
      <c r="F193" s="4" t="s">
        <v>133</v>
      </c>
      <c r="G193" t="str">
        <f t="shared" si="2"/>
        <v>ZYSJ202302011103</v>
      </c>
    </row>
    <row r="194" s="12" customFormat="1" customHeight="1" spans="1:7">
      <c r="A194" s="2">
        <v>193</v>
      </c>
      <c r="B194" s="3" t="s">
        <v>1730</v>
      </c>
      <c r="C194" s="3" t="s">
        <v>44</v>
      </c>
      <c r="D194" s="3" t="s">
        <v>2050</v>
      </c>
      <c r="E194" s="3" t="s">
        <v>2051</v>
      </c>
      <c r="F194" s="4" t="s">
        <v>133</v>
      </c>
      <c r="G194" t="str">
        <f t="shared" si="2"/>
        <v>ZYSJ202302011104</v>
      </c>
    </row>
    <row r="195" s="12" customFormat="1" customHeight="1" spans="1:7">
      <c r="A195" s="2">
        <v>194</v>
      </c>
      <c r="B195" s="3" t="s">
        <v>1788</v>
      </c>
      <c r="C195" s="3" t="s">
        <v>68</v>
      </c>
      <c r="D195" s="3" t="s">
        <v>2052</v>
      </c>
      <c r="E195" s="3" t="s">
        <v>2053</v>
      </c>
      <c r="F195" s="4" t="s">
        <v>133</v>
      </c>
      <c r="G195" t="str">
        <f t="shared" si="2"/>
        <v>ZYSJ202302011105</v>
      </c>
    </row>
    <row r="196" s="12" customFormat="1" customHeight="1" spans="1:7">
      <c r="A196" s="2">
        <v>195</v>
      </c>
      <c r="B196" s="3" t="s">
        <v>1745</v>
      </c>
      <c r="C196" s="3" t="s">
        <v>99</v>
      </c>
      <c r="D196" s="3" t="s">
        <v>2054</v>
      </c>
      <c r="E196" s="3" t="s">
        <v>2055</v>
      </c>
      <c r="F196" s="4" t="s">
        <v>133</v>
      </c>
      <c r="G196" t="str">
        <f t="shared" ref="G196:G259" si="3">LEFT(G195,10)&amp;TEXT(RIGHT(G195,4)+1,"010000")</f>
        <v>ZYSJ202302011106</v>
      </c>
    </row>
    <row r="197" s="12" customFormat="1" customHeight="1" spans="1:7">
      <c r="A197" s="2">
        <v>196</v>
      </c>
      <c r="B197" s="3" t="s">
        <v>1738</v>
      </c>
      <c r="C197" s="3" t="s">
        <v>68</v>
      </c>
      <c r="D197" s="3" t="s">
        <v>785</v>
      </c>
      <c r="E197" s="3" t="s">
        <v>2056</v>
      </c>
      <c r="F197" s="4" t="s">
        <v>133</v>
      </c>
      <c r="G197" t="str">
        <f t="shared" si="3"/>
        <v>ZYSJ202302011107</v>
      </c>
    </row>
    <row r="198" s="12" customFormat="1" customHeight="1" spans="1:7">
      <c r="A198" s="2">
        <v>197</v>
      </c>
      <c r="B198" s="3" t="s">
        <v>2057</v>
      </c>
      <c r="C198" s="3" t="s">
        <v>68</v>
      </c>
      <c r="D198" s="3" t="s">
        <v>1994</v>
      </c>
      <c r="E198" s="3" t="s">
        <v>2058</v>
      </c>
      <c r="F198" s="4" t="s">
        <v>133</v>
      </c>
      <c r="G198" t="str">
        <f t="shared" si="3"/>
        <v>ZYSJ202302011108</v>
      </c>
    </row>
    <row r="199" s="12" customFormat="1" customHeight="1" spans="1:7">
      <c r="A199" s="2">
        <v>198</v>
      </c>
      <c r="B199" s="3" t="s">
        <v>1944</v>
      </c>
      <c r="C199" s="3" t="s">
        <v>44</v>
      </c>
      <c r="D199" s="3" t="s">
        <v>2059</v>
      </c>
      <c r="E199" s="3" t="s">
        <v>2060</v>
      </c>
      <c r="F199" s="4" t="s">
        <v>133</v>
      </c>
      <c r="G199" t="str">
        <f t="shared" si="3"/>
        <v>ZYSJ202302011109</v>
      </c>
    </row>
    <row r="200" s="12" customFormat="1" customHeight="1" spans="1:7">
      <c r="A200" s="2">
        <v>199</v>
      </c>
      <c r="B200" s="3" t="s">
        <v>1740</v>
      </c>
      <c r="C200" s="3" t="s">
        <v>68</v>
      </c>
      <c r="D200" s="3" t="s">
        <v>443</v>
      </c>
      <c r="E200" s="3" t="s">
        <v>2061</v>
      </c>
      <c r="F200" s="4" t="s">
        <v>133</v>
      </c>
      <c r="G200" t="str">
        <f t="shared" si="3"/>
        <v>ZYSJ202302011110</v>
      </c>
    </row>
    <row r="201" s="12" customFormat="1" customHeight="1" spans="1:7">
      <c r="A201" s="2">
        <v>200</v>
      </c>
      <c r="B201" s="3" t="s">
        <v>1774</v>
      </c>
      <c r="C201" s="3" t="s">
        <v>68</v>
      </c>
      <c r="D201" s="3" t="s">
        <v>2062</v>
      </c>
      <c r="E201" s="3" t="s">
        <v>2063</v>
      </c>
      <c r="F201" s="4" t="s">
        <v>133</v>
      </c>
      <c r="G201" t="str">
        <f t="shared" si="3"/>
        <v>ZYSJ202302011111</v>
      </c>
    </row>
    <row r="202" s="12" customFormat="1" customHeight="1" spans="1:7">
      <c r="A202" s="2">
        <v>201</v>
      </c>
      <c r="B202" s="3" t="s">
        <v>2064</v>
      </c>
      <c r="C202" s="3" t="s">
        <v>99</v>
      </c>
      <c r="D202" s="3" t="s">
        <v>1691</v>
      </c>
      <c r="E202" s="3" t="s">
        <v>2065</v>
      </c>
      <c r="F202" s="4" t="s">
        <v>133</v>
      </c>
      <c r="G202" t="str">
        <f t="shared" si="3"/>
        <v>ZYSJ202302011112</v>
      </c>
    </row>
    <row r="203" s="12" customFormat="1" customHeight="1" spans="1:7">
      <c r="A203" s="2">
        <v>202</v>
      </c>
      <c r="B203" s="3" t="s">
        <v>1721</v>
      </c>
      <c r="C203" s="3" t="s">
        <v>68</v>
      </c>
      <c r="D203" s="3" t="s">
        <v>2066</v>
      </c>
      <c r="E203" s="5" t="s">
        <v>2067</v>
      </c>
      <c r="F203" s="4" t="s">
        <v>133</v>
      </c>
      <c r="G203" t="str">
        <f t="shared" si="3"/>
        <v>ZYSJ202302011113</v>
      </c>
    </row>
    <row r="204" s="12" customFormat="1" customHeight="1" spans="1:7">
      <c r="A204" s="2">
        <v>203</v>
      </c>
      <c r="B204" s="3" t="s">
        <v>1745</v>
      </c>
      <c r="C204" s="3" t="s">
        <v>99</v>
      </c>
      <c r="D204" s="3" t="s">
        <v>427</v>
      </c>
      <c r="E204" s="3" t="s">
        <v>2068</v>
      </c>
      <c r="F204" s="4" t="s">
        <v>133</v>
      </c>
      <c r="G204" t="str">
        <f t="shared" si="3"/>
        <v>ZYSJ202302011114</v>
      </c>
    </row>
    <row r="205" s="12" customFormat="1" customHeight="1" spans="1:7">
      <c r="A205" s="2">
        <v>204</v>
      </c>
      <c r="B205" s="3" t="s">
        <v>1798</v>
      </c>
      <c r="C205" s="3" t="s">
        <v>44</v>
      </c>
      <c r="D205" s="3" t="s">
        <v>86</v>
      </c>
      <c r="E205" s="3" t="s">
        <v>2069</v>
      </c>
      <c r="F205" s="4" t="s">
        <v>133</v>
      </c>
      <c r="G205" t="str">
        <f t="shared" si="3"/>
        <v>ZYSJ202302011115</v>
      </c>
    </row>
    <row r="206" s="12" customFormat="1" customHeight="1" spans="1:7">
      <c r="A206" s="2">
        <v>205</v>
      </c>
      <c r="B206" s="3" t="s">
        <v>2070</v>
      </c>
      <c r="C206" s="3" t="s">
        <v>44</v>
      </c>
      <c r="D206" s="3" t="s">
        <v>1281</v>
      </c>
      <c r="E206" s="3" t="s">
        <v>2071</v>
      </c>
      <c r="F206" s="4" t="s">
        <v>133</v>
      </c>
      <c r="G206" t="str">
        <f t="shared" si="3"/>
        <v>ZYSJ202302011116</v>
      </c>
    </row>
    <row r="207" s="12" customFormat="1" customHeight="1" spans="1:7">
      <c r="A207" s="2">
        <v>206</v>
      </c>
      <c r="B207" s="3" t="s">
        <v>1788</v>
      </c>
      <c r="C207" s="3" t="s">
        <v>68</v>
      </c>
      <c r="D207" s="3" t="s">
        <v>1647</v>
      </c>
      <c r="E207" s="3" t="s">
        <v>2072</v>
      </c>
      <c r="F207" s="4" t="s">
        <v>133</v>
      </c>
      <c r="G207" t="str">
        <f t="shared" si="3"/>
        <v>ZYSJ202302011117</v>
      </c>
    </row>
    <row r="208" s="12" customFormat="1" customHeight="1" spans="1:7">
      <c r="A208" s="2">
        <v>207</v>
      </c>
      <c r="B208" s="3" t="s">
        <v>1718</v>
      </c>
      <c r="C208" s="3" t="s">
        <v>44</v>
      </c>
      <c r="D208" s="3" t="s">
        <v>2073</v>
      </c>
      <c r="E208" s="3" t="s">
        <v>2074</v>
      </c>
      <c r="F208" s="4" t="s">
        <v>133</v>
      </c>
      <c r="G208" t="str">
        <f t="shared" si="3"/>
        <v>ZYSJ202302011118</v>
      </c>
    </row>
    <row r="209" s="12" customFormat="1" customHeight="1" spans="1:7">
      <c r="A209" s="2">
        <v>208</v>
      </c>
      <c r="B209" s="3" t="s">
        <v>1715</v>
      </c>
      <c r="C209" s="3" t="s">
        <v>44</v>
      </c>
      <c r="D209" s="3" t="s">
        <v>1362</v>
      </c>
      <c r="E209" s="3" t="s">
        <v>2075</v>
      </c>
      <c r="F209" s="4" t="s">
        <v>133</v>
      </c>
      <c r="G209" t="str">
        <f t="shared" si="3"/>
        <v>ZYSJ202302011119</v>
      </c>
    </row>
    <row r="210" s="12" customFormat="1" customHeight="1" spans="1:7">
      <c r="A210" s="2">
        <v>209</v>
      </c>
      <c r="B210" s="3" t="s">
        <v>1798</v>
      </c>
      <c r="C210" s="3" t="s">
        <v>44</v>
      </c>
      <c r="D210" s="3" t="s">
        <v>1326</v>
      </c>
      <c r="E210" s="3" t="s">
        <v>2076</v>
      </c>
      <c r="F210" s="4" t="s">
        <v>133</v>
      </c>
      <c r="G210" t="str">
        <f t="shared" si="3"/>
        <v>ZYSJ202302011120</v>
      </c>
    </row>
    <row r="211" s="12" customFormat="1" customHeight="1" spans="1:7">
      <c r="A211" s="2">
        <v>210</v>
      </c>
      <c r="B211" s="3" t="s">
        <v>1769</v>
      </c>
      <c r="C211" s="3" t="s">
        <v>8</v>
      </c>
      <c r="D211" s="3" t="s">
        <v>108</v>
      </c>
      <c r="E211" s="3" t="s">
        <v>2077</v>
      </c>
      <c r="F211" s="4" t="s">
        <v>133</v>
      </c>
      <c r="G211" t="str">
        <f t="shared" si="3"/>
        <v>ZYSJ202302011121</v>
      </c>
    </row>
    <row r="212" s="12" customFormat="1" customHeight="1" spans="1:7">
      <c r="A212" s="2">
        <v>211</v>
      </c>
      <c r="B212" s="3" t="s">
        <v>1825</v>
      </c>
      <c r="C212" s="3" t="s">
        <v>99</v>
      </c>
      <c r="D212" s="3" t="s">
        <v>595</v>
      </c>
      <c r="E212" s="3" t="s">
        <v>2078</v>
      </c>
      <c r="F212" s="4" t="s">
        <v>133</v>
      </c>
      <c r="G212" t="str">
        <f t="shared" si="3"/>
        <v>ZYSJ202302011122</v>
      </c>
    </row>
    <row r="213" s="12" customFormat="1" customHeight="1" spans="1:7">
      <c r="A213" s="2">
        <v>212</v>
      </c>
      <c r="B213" s="3" t="s">
        <v>1853</v>
      </c>
      <c r="C213" s="3" t="s">
        <v>99</v>
      </c>
      <c r="D213" s="3" t="s">
        <v>2079</v>
      </c>
      <c r="E213" s="3" t="s">
        <v>2080</v>
      </c>
      <c r="F213" s="4" t="s">
        <v>133</v>
      </c>
      <c r="G213" t="str">
        <f t="shared" si="3"/>
        <v>ZYSJ202302011123</v>
      </c>
    </row>
    <row r="214" s="12" customFormat="1" customHeight="1" spans="1:7">
      <c r="A214" s="2">
        <v>213</v>
      </c>
      <c r="B214" s="3" t="s">
        <v>1749</v>
      </c>
      <c r="C214" s="3" t="s">
        <v>68</v>
      </c>
      <c r="D214" s="3" t="s">
        <v>902</v>
      </c>
      <c r="E214" s="3" t="s">
        <v>2081</v>
      </c>
      <c r="F214" s="4" t="s">
        <v>133</v>
      </c>
      <c r="G214" t="str">
        <f t="shared" si="3"/>
        <v>ZYSJ202302011124</v>
      </c>
    </row>
    <row r="215" s="12" customFormat="1" customHeight="1" spans="1:7">
      <c r="A215" s="2">
        <v>214</v>
      </c>
      <c r="B215" s="3" t="s">
        <v>1774</v>
      </c>
      <c r="C215" s="3" t="s">
        <v>68</v>
      </c>
      <c r="D215" s="3" t="s">
        <v>952</v>
      </c>
      <c r="E215" s="3" t="s">
        <v>2082</v>
      </c>
      <c r="F215" s="4" t="s">
        <v>133</v>
      </c>
      <c r="G215" t="str">
        <f t="shared" si="3"/>
        <v>ZYSJ202302011125</v>
      </c>
    </row>
    <row r="216" s="12" customFormat="1" customHeight="1" spans="1:7">
      <c r="A216" s="2">
        <v>215</v>
      </c>
      <c r="B216" s="3" t="s">
        <v>1721</v>
      </c>
      <c r="C216" s="3" t="s">
        <v>68</v>
      </c>
      <c r="D216" s="3" t="s">
        <v>2083</v>
      </c>
      <c r="E216" s="3" t="s">
        <v>2084</v>
      </c>
      <c r="F216" s="4" t="s">
        <v>133</v>
      </c>
      <c r="G216" t="str">
        <f t="shared" si="3"/>
        <v>ZYSJ202302011126</v>
      </c>
    </row>
    <row r="217" s="12" customFormat="1" customHeight="1" spans="1:7">
      <c r="A217" s="2">
        <v>216</v>
      </c>
      <c r="B217" s="3" t="s">
        <v>1788</v>
      </c>
      <c r="C217" s="3" t="s">
        <v>68</v>
      </c>
      <c r="D217" s="3" t="s">
        <v>2085</v>
      </c>
      <c r="E217" s="3" t="s">
        <v>2086</v>
      </c>
      <c r="F217" s="4" t="s">
        <v>133</v>
      </c>
      <c r="G217" t="str">
        <f t="shared" si="3"/>
        <v>ZYSJ202302011127</v>
      </c>
    </row>
    <row r="218" s="12" customFormat="1" customHeight="1" spans="1:7">
      <c r="A218" s="2">
        <v>217</v>
      </c>
      <c r="B218" s="3" t="s">
        <v>1736</v>
      </c>
      <c r="C218" s="3" t="s">
        <v>99</v>
      </c>
      <c r="D218" s="3" t="s">
        <v>2087</v>
      </c>
      <c r="E218" s="3" t="s">
        <v>2088</v>
      </c>
      <c r="F218" s="4" t="s">
        <v>133</v>
      </c>
      <c r="G218" t="str">
        <f t="shared" si="3"/>
        <v>ZYSJ202302011128</v>
      </c>
    </row>
    <row r="219" s="12" customFormat="1" customHeight="1" spans="1:7">
      <c r="A219" s="2">
        <v>218</v>
      </c>
      <c r="B219" s="3" t="s">
        <v>1774</v>
      </c>
      <c r="C219" s="3" t="s">
        <v>68</v>
      </c>
      <c r="D219" s="3" t="s">
        <v>1362</v>
      </c>
      <c r="E219" s="3" t="s">
        <v>2089</v>
      </c>
      <c r="F219" s="4" t="s">
        <v>133</v>
      </c>
      <c r="G219" t="str">
        <f t="shared" si="3"/>
        <v>ZYSJ202302011129</v>
      </c>
    </row>
    <row r="220" s="12" customFormat="1" customHeight="1" spans="1:7">
      <c r="A220" s="2">
        <v>219</v>
      </c>
      <c r="B220" s="3" t="s">
        <v>1777</v>
      </c>
      <c r="C220" s="3" t="s">
        <v>99</v>
      </c>
      <c r="D220" s="3" t="s">
        <v>223</v>
      </c>
      <c r="E220" s="3" t="s">
        <v>2090</v>
      </c>
      <c r="F220" s="4" t="s">
        <v>133</v>
      </c>
      <c r="G220" t="str">
        <f t="shared" si="3"/>
        <v>ZYSJ202302011130</v>
      </c>
    </row>
    <row r="221" s="12" customFormat="1" customHeight="1" spans="1:7">
      <c r="A221" s="2">
        <v>220</v>
      </c>
      <c r="B221" s="3" t="s">
        <v>2091</v>
      </c>
      <c r="C221" s="3" t="s">
        <v>99</v>
      </c>
      <c r="D221" s="3" t="s">
        <v>2092</v>
      </c>
      <c r="E221" s="3" t="s">
        <v>2093</v>
      </c>
      <c r="F221" s="4" t="s">
        <v>133</v>
      </c>
      <c r="G221" t="str">
        <f t="shared" si="3"/>
        <v>ZYSJ202302011131</v>
      </c>
    </row>
    <row r="222" s="12" customFormat="1" customHeight="1" spans="1:7">
      <c r="A222" s="2">
        <v>221</v>
      </c>
      <c r="B222" s="3" t="s">
        <v>1738</v>
      </c>
      <c r="C222" s="3" t="s">
        <v>68</v>
      </c>
      <c r="D222" s="3" t="s">
        <v>2094</v>
      </c>
      <c r="E222" s="3" t="s">
        <v>2095</v>
      </c>
      <c r="F222" s="4" t="s">
        <v>133</v>
      </c>
      <c r="G222" t="str">
        <f t="shared" si="3"/>
        <v>ZYSJ202302011132</v>
      </c>
    </row>
    <row r="223" s="12" customFormat="1" customHeight="1" spans="1:7">
      <c r="A223" s="2">
        <v>222</v>
      </c>
      <c r="B223" s="3" t="s">
        <v>1825</v>
      </c>
      <c r="C223" s="3" t="s">
        <v>99</v>
      </c>
      <c r="D223" s="3" t="s">
        <v>2096</v>
      </c>
      <c r="E223" s="3" t="s">
        <v>2097</v>
      </c>
      <c r="F223" s="4" t="s">
        <v>133</v>
      </c>
      <c r="G223" t="str">
        <f t="shared" si="3"/>
        <v>ZYSJ202302011133</v>
      </c>
    </row>
    <row r="224" s="12" customFormat="1" customHeight="1" spans="1:7">
      <c r="A224" s="2">
        <v>223</v>
      </c>
      <c r="B224" s="3" t="s">
        <v>2098</v>
      </c>
      <c r="C224" s="3" t="s">
        <v>99</v>
      </c>
      <c r="D224" s="3" t="s">
        <v>1601</v>
      </c>
      <c r="E224" s="3" t="s">
        <v>2099</v>
      </c>
      <c r="F224" s="4" t="s">
        <v>133</v>
      </c>
      <c r="G224" t="str">
        <f t="shared" si="3"/>
        <v>ZYSJ202302011134</v>
      </c>
    </row>
    <row r="225" customHeight="1" spans="1:7">
      <c r="A225" s="2">
        <v>224</v>
      </c>
      <c r="B225" s="3" t="s">
        <v>1727</v>
      </c>
      <c r="C225" s="3" t="s">
        <v>8</v>
      </c>
      <c r="D225" s="3" t="s">
        <v>290</v>
      </c>
      <c r="E225" s="3" t="s">
        <v>2100</v>
      </c>
      <c r="F225" s="4" t="s">
        <v>133</v>
      </c>
      <c r="G225" t="str">
        <f t="shared" si="3"/>
        <v>ZYSJ202302011135</v>
      </c>
    </row>
    <row r="226" customHeight="1" spans="1:7">
      <c r="A226" s="2">
        <v>225</v>
      </c>
      <c r="B226" s="3" t="s">
        <v>1749</v>
      </c>
      <c r="C226" s="3" t="s">
        <v>68</v>
      </c>
      <c r="D226" s="3" t="s">
        <v>172</v>
      </c>
      <c r="E226" s="3" t="s">
        <v>2101</v>
      </c>
      <c r="F226" s="4" t="s">
        <v>133</v>
      </c>
      <c r="G226" t="str">
        <f t="shared" si="3"/>
        <v>ZYSJ202302011136</v>
      </c>
    </row>
    <row r="227" customHeight="1" spans="1:7">
      <c r="A227" s="2">
        <v>226</v>
      </c>
      <c r="B227" s="3" t="s">
        <v>1944</v>
      </c>
      <c r="C227" s="3" t="s">
        <v>44</v>
      </c>
      <c r="D227" s="3" t="s">
        <v>2102</v>
      </c>
      <c r="E227" s="3" t="s">
        <v>2103</v>
      </c>
      <c r="F227" s="4" t="s">
        <v>133</v>
      </c>
      <c r="G227" t="str">
        <f t="shared" si="3"/>
        <v>ZYSJ202302011137</v>
      </c>
    </row>
    <row r="228" customHeight="1" spans="1:7">
      <c r="A228" s="2">
        <v>227</v>
      </c>
      <c r="B228" s="3" t="s">
        <v>2104</v>
      </c>
      <c r="C228" s="3" t="s">
        <v>8</v>
      </c>
      <c r="D228" s="3" t="s">
        <v>1753</v>
      </c>
      <c r="E228" s="3" t="s">
        <v>2105</v>
      </c>
      <c r="F228" s="4" t="s">
        <v>133</v>
      </c>
      <c r="G228" t="str">
        <f t="shared" si="3"/>
        <v>ZYSJ202302011138</v>
      </c>
    </row>
    <row r="229" customHeight="1" spans="1:7">
      <c r="A229" s="2">
        <v>228</v>
      </c>
      <c r="B229" s="3" t="s">
        <v>1736</v>
      </c>
      <c r="C229" s="3" t="s">
        <v>99</v>
      </c>
      <c r="D229" s="3" t="s">
        <v>2106</v>
      </c>
      <c r="E229" s="3" t="s">
        <v>2107</v>
      </c>
      <c r="F229" s="4" t="s">
        <v>133</v>
      </c>
      <c r="G229" t="str">
        <f t="shared" si="3"/>
        <v>ZYSJ202302011139</v>
      </c>
    </row>
    <row r="230" customHeight="1" spans="1:7">
      <c r="A230" s="2">
        <v>229</v>
      </c>
      <c r="B230" s="3" t="s">
        <v>2108</v>
      </c>
      <c r="C230" s="3" t="s">
        <v>99</v>
      </c>
      <c r="D230" s="3" t="s">
        <v>2109</v>
      </c>
      <c r="E230" s="3" t="s">
        <v>2110</v>
      </c>
      <c r="F230" s="4" t="s">
        <v>133</v>
      </c>
      <c r="G230" t="str">
        <f t="shared" si="3"/>
        <v>ZYSJ202302011140</v>
      </c>
    </row>
    <row r="231" customHeight="1" spans="1:7">
      <c r="A231" s="2">
        <v>230</v>
      </c>
      <c r="B231" s="3" t="s">
        <v>1777</v>
      </c>
      <c r="C231" s="3" t="s">
        <v>99</v>
      </c>
      <c r="D231" s="3" t="s">
        <v>1546</v>
      </c>
      <c r="E231" s="3" t="s">
        <v>2111</v>
      </c>
      <c r="F231" s="4" t="s">
        <v>133</v>
      </c>
      <c r="G231" t="str">
        <f t="shared" si="3"/>
        <v>ZYSJ202302011141</v>
      </c>
    </row>
    <row r="232" customHeight="1" spans="1:7">
      <c r="A232" s="2">
        <v>231</v>
      </c>
      <c r="B232" s="3" t="s">
        <v>1743</v>
      </c>
      <c r="C232" s="3" t="s">
        <v>8</v>
      </c>
      <c r="D232" s="3" t="s">
        <v>395</v>
      </c>
      <c r="E232" s="3" t="s">
        <v>2112</v>
      </c>
      <c r="F232" s="4" t="s">
        <v>133</v>
      </c>
      <c r="G232" t="str">
        <f t="shared" si="3"/>
        <v>ZYSJ202302011142</v>
      </c>
    </row>
    <row r="233" customHeight="1" spans="1:7">
      <c r="A233" s="2">
        <v>232</v>
      </c>
      <c r="B233" s="3" t="s">
        <v>1725</v>
      </c>
      <c r="C233" s="3" t="s">
        <v>8</v>
      </c>
      <c r="D233" s="3" t="s">
        <v>249</v>
      </c>
      <c r="E233" s="3" t="s">
        <v>2113</v>
      </c>
      <c r="F233" s="4" t="s">
        <v>133</v>
      </c>
      <c r="G233" t="str">
        <f t="shared" si="3"/>
        <v>ZYSJ202302011143</v>
      </c>
    </row>
    <row r="234" customHeight="1" spans="1:7">
      <c r="A234" s="2">
        <v>233</v>
      </c>
      <c r="B234" s="3" t="s">
        <v>1749</v>
      </c>
      <c r="C234" s="3" t="s">
        <v>68</v>
      </c>
      <c r="D234" s="3" t="s">
        <v>45</v>
      </c>
      <c r="E234" s="3" t="s">
        <v>2114</v>
      </c>
      <c r="F234" s="4" t="s">
        <v>133</v>
      </c>
      <c r="G234" t="str">
        <f t="shared" si="3"/>
        <v>ZYSJ202302011144</v>
      </c>
    </row>
    <row r="235" customHeight="1" spans="1:7">
      <c r="A235" s="2">
        <v>234</v>
      </c>
      <c r="B235" s="3" t="s">
        <v>1745</v>
      </c>
      <c r="C235" s="3" t="s">
        <v>99</v>
      </c>
      <c r="D235" s="3" t="s">
        <v>2115</v>
      </c>
      <c r="E235" s="3" t="s">
        <v>2116</v>
      </c>
      <c r="F235" s="4" t="s">
        <v>133</v>
      </c>
      <c r="G235" t="str">
        <f t="shared" si="3"/>
        <v>ZYSJ202302011145</v>
      </c>
    </row>
    <row r="236" customHeight="1" spans="1:7">
      <c r="A236" s="2">
        <v>235</v>
      </c>
      <c r="B236" s="3" t="s">
        <v>2117</v>
      </c>
      <c r="C236" s="3" t="s">
        <v>99</v>
      </c>
      <c r="D236" s="3" t="s">
        <v>447</v>
      </c>
      <c r="E236" s="3" t="s">
        <v>2118</v>
      </c>
      <c r="F236" s="4" t="s">
        <v>133</v>
      </c>
      <c r="G236" t="str">
        <f t="shared" si="3"/>
        <v>ZYSJ202302011146</v>
      </c>
    </row>
    <row r="237" customHeight="1" spans="1:7">
      <c r="A237" s="2">
        <v>236</v>
      </c>
      <c r="B237" s="3" t="s">
        <v>1788</v>
      </c>
      <c r="C237" s="3" t="s">
        <v>68</v>
      </c>
      <c r="D237" s="3" t="s">
        <v>2119</v>
      </c>
      <c r="E237" s="3" t="s">
        <v>2120</v>
      </c>
      <c r="F237" s="4" t="s">
        <v>133</v>
      </c>
      <c r="G237" t="str">
        <f t="shared" si="3"/>
        <v>ZYSJ202302011147</v>
      </c>
    </row>
    <row r="238" customHeight="1" spans="1:7">
      <c r="A238" s="2">
        <v>237</v>
      </c>
      <c r="B238" s="3" t="s">
        <v>1813</v>
      </c>
      <c r="C238" s="3" t="s">
        <v>68</v>
      </c>
      <c r="D238" s="3" t="s">
        <v>237</v>
      </c>
      <c r="E238" s="3" t="s">
        <v>2121</v>
      </c>
      <c r="F238" s="4" t="s">
        <v>133</v>
      </c>
      <c r="G238" t="str">
        <f t="shared" si="3"/>
        <v>ZYSJ202302011148</v>
      </c>
    </row>
    <row r="239" customHeight="1" spans="1:7">
      <c r="A239" s="2">
        <v>238</v>
      </c>
      <c r="B239" s="3" t="s">
        <v>2122</v>
      </c>
      <c r="C239" s="3" t="s">
        <v>8</v>
      </c>
      <c r="D239" s="3" t="s">
        <v>741</v>
      </c>
      <c r="E239" s="3" t="s">
        <v>2123</v>
      </c>
      <c r="F239" s="4" t="s">
        <v>133</v>
      </c>
      <c r="G239" t="str">
        <f t="shared" si="3"/>
        <v>ZYSJ202302011149</v>
      </c>
    </row>
    <row r="240" customHeight="1" spans="1:7">
      <c r="A240" s="2">
        <v>239</v>
      </c>
      <c r="B240" s="3" t="s">
        <v>1736</v>
      </c>
      <c r="C240" s="3" t="s">
        <v>99</v>
      </c>
      <c r="D240" s="3" t="s">
        <v>79</v>
      </c>
      <c r="E240" s="3" t="s">
        <v>2124</v>
      </c>
      <c r="F240" s="4" t="s">
        <v>133</v>
      </c>
      <c r="G240" t="str">
        <f t="shared" si="3"/>
        <v>ZYSJ202302011150</v>
      </c>
    </row>
    <row r="241" customHeight="1" spans="1:7">
      <c r="A241" s="2">
        <v>240</v>
      </c>
      <c r="B241" s="3" t="s">
        <v>1749</v>
      </c>
      <c r="C241" s="3" t="s">
        <v>68</v>
      </c>
      <c r="D241" s="3" t="s">
        <v>803</v>
      </c>
      <c r="E241" s="3" t="s">
        <v>2125</v>
      </c>
      <c r="F241" s="4" t="s">
        <v>133</v>
      </c>
      <c r="G241" t="str">
        <f t="shared" si="3"/>
        <v>ZYSJ202302011151</v>
      </c>
    </row>
    <row r="242" customHeight="1" spans="1:7">
      <c r="A242" s="2">
        <v>241</v>
      </c>
      <c r="B242" s="3" t="s">
        <v>1798</v>
      </c>
      <c r="C242" s="3" t="s">
        <v>44</v>
      </c>
      <c r="D242" s="3" t="s">
        <v>1835</v>
      </c>
      <c r="E242" s="3" t="s">
        <v>2126</v>
      </c>
      <c r="F242" s="4" t="s">
        <v>133</v>
      </c>
      <c r="G242" t="str">
        <f t="shared" si="3"/>
        <v>ZYSJ202302011152</v>
      </c>
    </row>
    <row r="243" customHeight="1" spans="1:7">
      <c r="A243" s="2">
        <v>242</v>
      </c>
      <c r="B243" s="3" t="s">
        <v>2127</v>
      </c>
      <c r="C243" s="3" t="s">
        <v>44</v>
      </c>
      <c r="D243" s="3" t="s">
        <v>770</v>
      </c>
      <c r="E243" s="3" t="s">
        <v>2128</v>
      </c>
      <c r="F243" s="4" t="s">
        <v>133</v>
      </c>
      <c r="G243" t="str">
        <f t="shared" si="3"/>
        <v>ZYSJ202302011153</v>
      </c>
    </row>
    <row r="244" customHeight="1" spans="1:7">
      <c r="A244" s="2">
        <v>243</v>
      </c>
      <c r="B244" s="3" t="s">
        <v>1769</v>
      </c>
      <c r="C244" s="3" t="s">
        <v>8</v>
      </c>
      <c r="D244" s="3" t="s">
        <v>839</v>
      </c>
      <c r="E244" s="3" t="s">
        <v>2129</v>
      </c>
      <c r="F244" s="4" t="s">
        <v>133</v>
      </c>
      <c r="G244" t="str">
        <f t="shared" si="3"/>
        <v>ZYSJ202302011154</v>
      </c>
    </row>
    <row r="245" customHeight="1" spans="1:7">
      <c r="A245" s="2">
        <v>244</v>
      </c>
      <c r="B245" s="3" t="s">
        <v>2130</v>
      </c>
      <c r="C245" s="3" t="s">
        <v>68</v>
      </c>
      <c r="D245" s="3" t="s">
        <v>2131</v>
      </c>
      <c r="E245" s="3" t="s">
        <v>2132</v>
      </c>
      <c r="F245" s="4" t="s">
        <v>133</v>
      </c>
      <c r="G245" t="str">
        <f t="shared" si="3"/>
        <v>ZYSJ202302011155</v>
      </c>
    </row>
    <row r="246" customHeight="1" spans="1:7">
      <c r="A246" s="2">
        <v>245</v>
      </c>
      <c r="B246" s="3" t="s">
        <v>1733</v>
      </c>
      <c r="C246" s="3" t="s">
        <v>99</v>
      </c>
      <c r="D246" s="3" t="s">
        <v>2119</v>
      </c>
      <c r="E246" s="3" t="s">
        <v>2133</v>
      </c>
      <c r="F246" s="4" t="s">
        <v>133</v>
      </c>
      <c r="G246" t="str">
        <f t="shared" si="3"/>
        <v>ZYSJ202302011156</v>
      </c>
    </row>
    <row r="247" customHeight="1" spans="1:7">
      <c r="A247" s="2">
        <v>246</v>
      </c>
      <c r="B247" s="3" t="s">
        <v>2134</v>
      </c>
      <c r="C247" s="3" t="s">
        <v>44</v>
      </c>
      <c r="D247" s="3" t="s">
        <v>2135</v>
      </c>
      <c r="E247" s="3" t="s">
        <v>2136</v>
      </c>
      <c r="F247" s="4" t="s">
        <v>133</v>
      </c>
      <c r="G247" t="str">
        <f t="shared" si="3"/>
        <v>ZYSJ202302011157</v>
      </c>
    </row>
    <row r="248" customHeight="1" spans="1:7">
      <c r="A248" s="2">
        <v>247</v>
      </c>
      <c r="B248" s="3" t="s">
        <v>2137</v>
      </c>
      <c r="C248" s="3" t="s">
        <v>99</v>
      </c>
      <c r="D248" s="3" t="s">
        <v>1486</v>
      </c>
      <c r="E248" s="3" t="s">
        <v>2138</v>
      </c>
      <c r="F248" s="4" t="s">
        <v>133</v>
      </c>
      <c r="G248" t="str">
        <f t="shared" si="3"/>
        <v>ZYSJ202302011158</v>
      </c>
    </row>
    <row r="249" customHeight="1" spans="1:7">
      <c r="A249" s="2">
        <v>248</v>
      </c>
      <c r="B249" s="3" t="s">
        <v>1721</v>
      </c>
      <c r="C249" s="3" t="s">
        <v>68</v>
      </c>
      <c r="D249" s="3" t="s">
        <v>1013</v>
      </c>
      <c r="E249" s="3" t="s">
        <v>2139</v>
      </c>
      <c r="F249" s="4" t="s">
        <v>133</v>
      </c>
      <c r="G249" t="str">
        <f t="shared" si="3"/>
        <v>ZYSJ202302011159</v>
      </c>
    </row>
    <row r="250" customHeight="1" spans="1:7">
      <c r="A250" s="2">
        <v>249</v>
      </c>
      <c r="B250" s="3" t="s">
        <v>1727</v>
      </c>
      <c r="C250" s="3" t="s">
        <v>8</v>
      </c>
      <c r="D250" s="3" t="s">
        <v>2140</v>
      </c>
      <c r="E250" s="3" t="s">
        <v>2141</v>
      </c>
      <c r="F250" s="4" t="s">
        <v>133</v>
      </c>
      <c r="G250" t="str">
        <f t="shared" si="3"/>
        <v>ZYSJ202302011160</v>
      </c>
    </row>
    <row r="251" customHeight="1" spans="1:7">
      <c r="A251" s="2">
        <v>250</v>
      </c>
      <c r="B251" s="3" t="s">
        <v>1774</v>
      </c>
      <c r="C251" s="3" t="s">
        <v>68</v>
      </c>
      <c r="D251" s="3" t="s">
        <v>902</v>
      </c>
      <c r="E251" s="3" t="s">
        <v>2142</v>
      </c>
      <c r="F251" s="4" t="s">
        <v>133</v>
      </c>
      <c r="G251" t="str">
        <f t="shared" si="3"/>
        <v>ZYSJ202302011161</v>
      </c>
    </row>
    <row r="252" customHeight="1" spans="1:7">
      <c r="A252" s="2">
        <v>251</v>
      </c>
      <c r="B252" s="3" t="s">
        <v>1825</v>
      </c>
      <c r="C252" s="3" t="s">
        <v>99</v>
      </c>
      <c r="D252" s="3" t="s">
        <v>2143</v>
      </c>
      <c r="E252" s="3" t="s">
        <v>2144</v>
      </c>
      <c r="F252" s="4" t="s">
        <v>133</v>
      </c>
      <c r="G252" t="str">
        <f t="shared" si="3"/>
        <v>ZYSJ202302011162</v>
      </c>
    </row>
    <row r="253" customHeight="1" spans="1:7">
      <c r="A253" s="2">
        <v>252</v>
      </c>
      <c r="B253" s="3" t="s">
        <v>1749</v>
      </c>
      <c r="C253" s="3" t="s">
        <v>68</v>
      </c>
      <c r="D253" s="3" t="s">
        <v>2145</v>
      </c>
      <c r="E253" s="3" t="s">
        <v>2146</v>
      </c>
      <c r="F253" s="4" t="s">
        <v>133</v>
      </c>
      <c r="G253" t="str">
        <f t="shared" si="3"/>
        <v>ZYSJ202302011163</v>
      </c>
    </row>
    <row r="254" customHeight="1" spans="1:7">
      <c r="A254" s="2">
        <v>253</v>
      </c>
      <c r="B254" s="3" t="s">
        <v>2147</v>
      </c>
      <c r="C254" s="3" t="s">
        <v>68</v>
      </c>
      <c r="D254" s="3" t="s">
        <v>558</v>
      </c>
      <c r="E254" s="3" t="s">
        <v>2148</v>
      </c>
      <c r="F254" s="4" t="s">
        <v>133</v>
      </c>
      <c r="G254" t="str">
        <f t="shared" si="3"/>
        <v>ZYSJ202302011164</v>
      </c>
    </row>
    <row r="255" customHeight="1" spans="1:7">
      <c r="A255" s="2">
        <v>254</v>
      </c>
      <c r="B255" s="3" t="s">
        <v>1813</v>
      </c>
      <c r="C255" s="3" t="s">
        <v>68</v>
      </c>
      <c r="D255" s="3" t="s">
        <v>902</v>
      </c>
      <c r="E255" s="3" t="s">
        <v>2149</v>
      </c>
      <c r="F255" s="4" t="s">
        <v>133</v>
      </c>
      <c r="G255" t="str">
        <f t="shared" si="3"/>
        <v>ZYSJ202302011165</v>
      </c>
    </row>
    <row r="256" customHeight="1" spans="1:7">
      <c r="A256" s="2">
        <v>255</v>
      </c>
      <c r="B256" s="3" t="s">
        <v>1718</v>
      </c>
      <c r="C256" s="3" t="s">
        <v>44</v>
      </c>
      <c r="D256" s="3" t="s">
        <v>2150</v>
      </c>
      <c r="E256" s="3" t="s">
        <v>2151</v>
      </c>
      <c r="F256" s="4" t="s">
        <v>133</v>
      </c>
      <c r="G256" t="str">
        <f t="shared" si="3"/>
        <v>ZYSJ202302011166</v>
      </c>
    </row>
    <row r="257" customHeight="1" spans="1:7">
      <c r="A257" s="2">
        <v>256</v>
      </c>
      <c r="B257" s="3" t="s">
        <v>1740</v>
      </c>
      <c r="C257" s="3" t="s">
        <v>68</v>
      </c>
      <c r="D257" s="3" t="s">
        <v>2152</v>
      </c>
      <c r="E257" s="3" t="s">
        <v>2153</v>
      </c>
      <c r="F257" s="4" t="s">
        <v>133</v>
      </c>
      <c r="G257" t="str">
        <f t="shared" si="3"/>
        <v>ZYSJ202302011167</v>
      </c>
    </row>
    <row r="258" customHeight="1" spans="1:7">
      <c r="A258" s="2">
        <v>257</v>
      </c>
      <c r="B258" s="3" t="s">
        <v>1749</v>
      </c>
      <c r="C258" s="3" t="s">
        <v>68</v>
      </c>
      <c r="D258" s="3" t="s">
        <v>2094</v>
      </c>
      <c r="E258" s="3" t="s">
        <v>2154</v>
      </c>
      <c r="F258" s="4" t="s">
        <v>133</v>
      </c>
      <c r="G258" t="str">
        <f t="shared" si="3"/>
        <v>ZYSJ202302011168</v>
      </c>
    </row>
    <row r="259" customHeight="1" spans="1:7">
      <c r="A259" s="2">
        <v>258</v>
      </c>
      <c r="B259" s="3" t="s">
        <v>1777</v>
      </c>
      <c r="C259" s="3" t="s">
        <v>99</v>
      </c>
      <c r="D259" s="3" t="s">
        <v>1211</v>
      </c>
      <c r="E259" s="3" t="s">
        <v>2155</v>
      </c>
      <c r="F259" s="4" t="s">
        <v>133</v>
      </c>
      <c r="G259" t="str">
        <f t="shared" si="3"/>
        <v>ZYSJ202302011169</v>
      </c>
    </row>
    <row r="260" customHeight="1" spans="1:7">
      <c r="A260" s="2">
        <v>259</v>
      </c>
      <c r="B260" s="3" t="s">
        <v>1777</v>
      </c>
      <c r="C260" s="3" t="s">
        <v>99</v>
      </c>
      <c r="D260" s="3" t="s">
        <v>801</v>
      </c>
      <c r="E260" s="3" t="s">
        <v>2156</v>
      </c>
      <c r="F260" s="4" t="s">
        <v>133</v>
      </c>
      <c r="G260" t="str">
        <f t="shared" ref="G260:G323" si="4">LEFT(G259,10)&amp;TEXT(RIGHT(G259,4)+1,"010000")</f>
        <v>ZYSJ202302011170</v>
      </c>
    </row>
    <row r="261" customHeight="1" spans="1:7">
      <c r="A261" s="2">
        <v>260</v>
      </c>
      <c r="B261" s="3" t="s">
        <v>1813</v>
      </c>
      <c r="C261" s="3" t="s">
        <v>68</v>
      </c>
      <c r="D261" s="3" t="s">
        <v>2157</v>
      </c>
      <c r="E261" s="3" t="s">
        <v>2158</v>
      </c>
      <c r="F261" s="4" t="s">
        <v>133</v>
      </c>
      <c r="G261" t="str">
        <f t="shared" si="4"/>
        <v>ZYSJ202302011171</v>
      </c>
    </row>
    <row r="262" customHeight="1" spans="1:7">
      <c r="A262" s="2">
        <v>261</v>
      </c>
      <c r="B262" s="3" t="s">
        <v>1827</v>
      </c>
      <c r="C262" s="3" t="s">
        <v>44</v>
      </c>
      <c r="D262" s="3" t="s">
        <v>1393</v>
      </c>
      <c r="E262" s="3" t="s">
        <v>2159</v>
      </c>
      <c r="F262" s="4" t="s">
        <v>133</v>
      </c>
      <c r="G262" t="str">
        <f t="shared" si="4"/>
        <v>ZYSJ202302011172</v>
      </c>
    </row>
    <row r="263" customHeight="1" spans="1:7">
      <c r="A263" s="2">
        <v>262</v>
      </c>
      <c r="B263" s="3" t="s">
        <v>1727</v>
      </c>
      <c r="C263" s="3" t="s">
        <v>8</v>
      </c>
      <c r="D263" s="3" t="s">
        <v>1881</v>
      </c>
      <c r="E263" s="5" t="s">
        <v>2160</v>
      </c>
      <c r="F263" s="4" t="s">
        <v>133</v>
      </c>
      <c r="G263" t="str">
        <f t="shared" si="4"/>
        <v>ZYSJ202302011173</v>
      </c>
    </row>
    <row r="264" customHeight="1" spans="1:7">
      <c r="A264" s="2">
        <v>263</v>
      </c>
      <c r="B264" s="3" t="s">
        <v>1777</v>
      </c>
      <c r="C264" s="3" t="s">
        <v>99</v>
      </c>
      <c r="D264" s="3" t="s">
        <v>2161</v>
      </c>
      <c r="E264" s="3" t="s">
        <v>2162</v>
      </c>
      <c r="F264" s="4" t="s">
        <v>133</v>
      </c>
      <c r="G264" t="str">
        <f t="shared" si="4"/>
        <v>ZYSJ202302011174</v>
      </c>
    </row>
    <row r="265" customHeight="1" spans="1:7">
      <c r="A265" s="2">
        <v>264</v>
      </c>
      <c r="B265" s="3" t="s">
        <v>2163</v>
      </c>
      <c r="C265" s="3" t="s">
        <v>99</v>
      </c>
      <c r="D265" s="3" t="s">
        <v>2164</v>
      </c>
      <c r="E265" s="3" t="s">
        <v>2165</v>
      </c>
      <c r="F265" s="4" t="s">
        <v>133</v>
      </c>
      <c r="G265" t="str">
        <f t="shared" si="4"/>
        <v>ZYSJ202302011175</v>
      </c>
    </row>
    <row r="266" customHeight="1" spans="1:7">
      <c r="A266" s="2">
        <v>265</v>
      </c>
      <c r="B266" s="3" t="s">
        <v>1738</v>
      </c>
      <c r="C266" s="3" t="s">
        <v>68</v>
      </c>
      <c r="D266" s="3" t="s">
        <v>2166</v>
      </c>
      <c r="E266" s="3" t="s">
        <v>2167</v>
      </c>
      <c r="F266" s="4" t="s">
        <v>133</v>
      </c>
      <c r="G266" t="str">
        <f t="shared" si="4"/>
        <v>ZYSJ202302011176</v>
      </c>
    </row>
    <row r="267" customHeight="1" spans="1:7">
      <c r="A267" s="2">
        <v>266</v>
      </c>
      <c r="B267" s="3" t="s">
        <v>1715</v>
      </c>
      <c r="C267" s="3" t="s">
        <v>44</v>
      </c>
      <c r="D267" s="3" t="s">
        <v>437</v>
      </c>
      <c r="E267" s="3" t="s">
        <v>2168</v>
      </c>
      <c r="F267" s="4" t="s">
        <v>133</v>
      </c>
      <c r="G267" t="str">
        <f t="shared" si="4"/>
        <v>ZYSJ202302011177</v>
      </c>
    </row>
    <row r="268" customHeight="1" spans="1:7">
      <c r="A268" s="2">
        <v>267</v>
      </c>
      <c r="B268" s="3" t="s">
        <v>1745</v>
      </c>
      <c r="C268" s="3" t="s">
        <v>99</v>
      </c>
      <c r="D268" s="3" t="s">
        <v>2169</v>
      </c>
      <c r="E268" s="3" t="s">
        <v>2170</v>
      </c>
      <c r="F268" s="4" t="s">
        <v>133</v>
      </c>
      <c r="G268" t="str">
        <f t="shared" si="4"/>
        <v>ZYSJ202302011178</v>
      </c>
    </row>
    <row r="269" customHeight="1" spans="1:7">
      <c r="A269" s="2">
        <v>268</v>
      </c>
      <c r="B269" s="3" t="s">
        <v>1730</v>
      </c>
      <c r="C269" s="3" t="s">
        <v>44</v>
      </c>
      <c r="D269" s="3" t="s">
        <v>2171</v>
      </c>
      <c r="E269" s="3" t="s">
        <v>2172</v>
      </c>
      <c r="F269" s="4" t="s">
        <v>133</v>
      </c>
      <c r="G269" t="str">
        <f t="shared" si="4"/>
        <v>ZYSJ202302011179</v>
      </c>
    </row>
    <row r="270" customHeight="1" spans="1:7">
      <c r="A270" s="2">
        <v>269</v>
      </c>
      <c r="B270" s="3" t="s">
        <v>1944</v>
      </c>
      <c r="C270" s="3" t="s">
        <v>44</v>
      </c>
      <c r="D270" s="3" t="s">
        <v>1134</v>
      </c>
      <c r="E270" s="3" t="s">
        <v>2173</v>
      </c>
      <c r="F270" s="4" t="s">
        <v>403</v>
      </c>
      <c r="G270" t="str">
        <f t="shared" si="4"/>
        <v>ZYSJ202302011180</v>
      </c>
    </row>
    <row r="271" customHeight="1" spans="1:7">
      <c r="A271" s="2">
        <v>270</v>
      </c>
      <c r="B271" s="3" t="s">
        <v>1969</v>
      </c>
      <c r="C271" s="3" t="s">
        <v>44</v>
      </c>
      <c r="D271" s="3" t="s">
        <v>2135</v>
      </c>
      <c r="E271" s="3" t="s">
        <v>2174</v>
      </c>
      <c r="F271" s="4" t="s">
        <v>403</v>
      </c>
      <c r="G271" t="str">
        <f t="shared" si="4"/>
        <v>ZYSJ202302011181</v>
      </c>
    </row>
    <row r="272" customHeight="1" spans="1:7">
      <c r="A272" s="2">
        <v>271</v>
      </c>
      <c r="B272" s="3" t="s">
        <v>1727</v>
      </c>
      <c r="C272" s="3" t="s">
        <v>8</v>
      </c>
      <c r="D272" s="3" t="s">
        <v>672</v>
      </c>
      <c r="E272" s="3" t="s">
        <v>2175</v>
      </c>
      <c r="F272" s="4" t="s">
        <v>403</v>
      </c>
      <c r="G272" t="str">
        <f t="shared" si="4"/>
        <v>ZYSJ202302011182</v>
      </c>
    </row>
    <row r="273" customHeight="1" spans="1:7">
      <c r="A273" s="2">
        <v>272</v>
      </c>
      <c r="B273" s="3" t="s">
        <v>2176</v>
      </c>
      <c r="C273" s="3" t="s">
        <v>44</v>
      </c>
      <c r="D273" s="3" t="s">
        <v>2177</v>
      </c>
      <c r="E273" s="3" t="s">
        <v>2178</v>
      </c>
      <c r="F273" s="4" t="s">
        <v>403</v>
      </c>
      <c r="G273" t="str">
        <f t="shared" si="4"/>
        <v>ZYSJ202302011183</v>
      </c>
    </row>
    <row r="274" customHeight="1" spans="1:7">
      <c r="A274" s="2">
        <v>273</v>
      </c>
      <c r="B274" s="3" t="s">
        <v>1721</v>
      </c>
      <c r="C274" s="3" t="s">
        <v>68</v>
      </c>
      <c r="D274" s="3" t="s">
        <v>2094</v>
      </c>
      <c r="E274" s="3" t="s">
        <v>2179</v>
      </c>
      <c r="F274" s="4" t="s">
        <v>403</v>
      </c>
      <c r="G274" t="str">
        <f t="shared" si="4"/>
        <v>ZYSJ202302011184</v>
      </c>
    </row>
    <row r="275" customHeight="1" spans="1:7">
      <c r="A275" s="2">
        <v>274</v>
      </c>
      <c r="B275" s="3" t="s">
        <v>1733</v>
      </c>
      <c r="C275" s="3" t="s">
        <v>99</v>
      </c>
      <c r="D275" s="3" t="s">
        <v>2180</v>
      </c>
      <c r="E275" s="3" t="s">
        <v>2181</v>
      </c>
      <c r="F275" s="4" t="s">
        <v>403</v>
      </c>
      <c r="G275" t="str">
        <f t="shared" si="4"/>
        <v>ZYSJ202302011185</v>
      </c>
    </row>
    <row r="276" customHeight="1" spans="1:7">
      <c r="A276" s="2">
        <v>275</v>
      </c>
      <c r="B276" s="3" t="s">
        <v>1715</v>
      </c>
      <c r="C276" s="3" t="s">
        <v>44</v>
      </c>
      <c r="D276" s="3" t="s">
        <v>395</v>
      </c>
      <c r="E276" s="3" t="s">
        <v>2182</v>
      </c>
      <c r="F276" s="4" t="s">
        <v>403</v>
      </c>
      <c r="G276" t="str">
        <f t="shared" si="4"/>
        <v>ZYSJ202302011186</v>
      </c>
    </row>
    <row r="277" customHeight="1" spans="1:7">
      <c r="A277" s="2">
        <v>276</v>
      </c>
      <c r="B277" s="3" t="s">
        <v>1774</v>
      </c>
      <c r="C277" s="3" t="s">
        <v>68</v>
      </c>
      <c r="D277" s="3" t="s">
        <v>156</v>
      </c>
      <c r="E277" s="3" t="s">
        <v>2183</v>
      </c>
      <c r="F277" s="4" t="s">
        <v>403</v>
      </c>
      <c r="G277" t="str">
        <f t="shared" si="4"/>
        <v>ZYSJ202302011187</v>
      </c>
    </row>
    <row r="278" customHeight="1" spans="1:7">
      <c r="A278" s="2">
        <v>277</v>
      </c>
      <c r="B278" s="3" t="s">
        <v>1749</v>
      </c>
      <c r="C278" s="3" t="s">
        <v>68</v>
      </c>
      <c r="D278" s="3" t="s">
        <v>2184</v>
      </c>
      <c r="E278" s="3" t="s">
        <v>2185</v>
      </c>
      <c r="F278" s="4" t="s">
        <v>403</v>
      </c>
      <c r="G278" t="str">
        <f t="shared" si="4"/>
        <v>ZYSJ202302011188</v>
      </c>
    </row>
    <row r="279" customHeight="1" spans="1:7">
      <c r="A279" s="2">
        <v>278</v>
      </c>
      <c r="B279" s="3" t="s">
        <v>1727</v>
      </c>
      <c r="C279" s="3" t="s">
        <v>8</v>
      </c>
      <c r="D279" s="3" t="s">
        <v>233</v>
      </c>
      <c r="E279" s="3" t="s">
        <v>2186</v>
      </c>
      <c r="F279" s="4" t="s">
        <v>403</v>
      </c>
      <c r="G279" t="str">
        <f t="shared" si="4"/>
        <v>ZYSJ202302011189</v>
      </c>
    </row>
    <row r="280" customHeight="1" spans="1:7">
      <c r="A280" s="2">
        <v>279</v>
      </c>
      <c r="B280" s="3" t="s">
        <v>2187</v>
      </c>
      <c r="C280" s="3" t="s">
        <v>68</v>
      </c>
      <c r="D280" s="3" t="s">
        <v>1037</v>
      </c>
      <c r="E280" s="3" t="s">
        <v>2188</v>
      </c>
      <c r="F280" s="4" t="s">
        <v>403</v>
      </c>
      <c r="G280" t="str">
        <f t="shared" si="4"/>
        <v>ZYSJ202302011190</v>
      </c>
    </row>
    <row r="281" customHeight="1" spans="1:7">
      <c r="A281" s="2">
        <v>280</v>
      </c>
      <c r="B281" s="3" t="s">
        <v>2189</v>
      </c>
      <c r="C281" s="3" t="s">
        <v>99</v>
      </c>
      <c r="D281" s="3" t="s">
        <v>414</v>
      </c>
      <c r="E281" s="3" t="s">
        <v>2190</v>
      </c>
      <c r="F281" s="4" t="s">
        <v>403</v>
      </c>
      <c r="G281" t="str">
        <f t="shared" si="4"/>
        <v>ZYSJ202302011191</v>
      </c>
    </row>
    <row r="282" customHeight="1" spans="1:7">
      <c r="A282" s="2">
        <v>281</v>
      </c>
      <c r="B282" s="3" t="s">
        <v>2191</v>
      </c>
      <c r="C282" s="3" t="s">
        <v>8</v>
      </c>
      <c r="D282" s="3" t="s">
        <v>1300</v>
      </c>
      <c r="E282" s="3" t="s">
        <v>2192</v>
      </c>
      <c r="F282" s="4" t="s">
        <v>403</v>
      </c>
      <c r="G282" t="str">
        <f t="shared" si="4"/>
        <v>ZYSJ202302011192</v>
      </c>
    </row>
    <row r="283" customHeight="1" spans="1:7">
      <c r="A283" s="2">
        <v>282</v>
      </c>
      <c r="B283" s="3" t="s">
        <v>1727</v>
      </c>
      <c r="C283" s="3" t="s">
        <v>8</v>
      </c>
      <c r="D283" s="3" t="s">
        <v>1129</v>
      </c>
      <c r="E283" s="3" t="s">
        <v>2193</v>
      </c>
      <c r="F283" s="4" t="s">
        <v>403</v>
      </c>
      <c r="G283" t="str">
        <f t="shared" si="4"/>
        <v>ZYSJ202302011193</v>
      </c>
    </row>
    <row r="284" customHeight="1" spans="1:7">
      <c r="A284" s="2">
        <v>283</v>
      </c>
      <c r="B284" s="3" t="s">
        <v>1749</v>
      </c>
      <c r="C284" s="3" t="s">
        <v>68</v>
      </c>
      <c r="D284" s="3" t="s">
        <v>457</v>
      </c>
      <c r="E284" s="3" t="s">
        <v>2194</v>
      </c>
      <c r="F284" s="4" t="s">
        <v>403</v>
      </c>
      <c r="G284" t="str">
        <f t="shared" si="4"/>
        <v>ZYSJ202302011194</v>
      </c>
    </row>
    <row r="285" customHeight="1" spans="1:7">
      <c r="A285" s="2">
        <v>284</v>
      </c>
      <c r="B285" s="3" t="s">
        <v>1730</v>
      </c>
      <c r="C285" s="3" t="s">
        <v>44</v>
      </c>
      <c r="D285" s="3" t="s">
        <v>2195</v>
      </c>
      <c r="E285" s="3" t="s">
        <v>2196</v>
      </c>
      <c r="F285" s="4" t="s">
        <v>403</v>
      </c>
      <c r="G285" t="str">
        <f t="shared" si="4"/>
        <v>ZYSJ202302011195</v>
      </c>
    </row>
    <row r="286" customHeight="1" spans="1:7">
      <c r="A286" s="2">
        <v>285</v>
      </c>
      <c r="B286" s="3" t="s">
        <v>1740</v>
      </c>
      <c r="C286" s="3" t="s">
        <v>68</v>
      </c>
      <c r="D286" s="3" t="s">
        <v>371</v>
      </c>
      <c r="E286" s="3" t="s">
        <v>2197</v>
      </c>
      <c r="F286" s="4" t="s">
        <v>403</v>
      </c>
      <c r="G286" t="str">
        <f t="shared" si="4"/>
        <v>ZYSJ202302011196</v>
      </c>
    </row>
    <row r="287" customHeight="1" spans="1:7">
      <c r="A287" s="2">
        <v>286</v>
      </c>
      <c r="B287" s="3" t="s">
        <v>1740</v>
      </c>
      <c r="C287" s="3" t="s">
        <v>68</v>
      </c>
      <c r="D287" s="3" t="s">
        <v>2198</v>
      </c>
      <c r="E287" s="3" t="s">
        <v>2199</v>
      </c>
      <c r="F287" s="4" t="s">
        <v>403</v>
      </c>
      <c r="G287" t="str">
        <f t="shared" si="4"/>
        <v>ZYSJ202302011197</v>
      </c>
    </row>
    <row r="288" customHeight="1" spans="1:7">
      <c r="A288" s="2">
        <v>287</v>
      </c>
      <c r="B288" s="3" t="s">
        <v>1721</v>
      </c>
      <c r="C288" s="3" t="s">
        <v>68</v>
      </c>
      <c r="D288" s="3" t="s">
        <v>277</v>
      </c>
      <c r="E288" s="3" t="s">
        <v>2200</v>
      </c>
      <c r="F288" s="4" t="s">
        <v>403</v>
      </c>
      <c r="G288" t="str">
        <f t="shared" si="4"/>
        <v>ZYSJ202302011198</v>
      </c>
    </row>
    <row r="289" customHeight="1" spans="1:7">
      <c r="A289" s="2">
        <v>288</v>
      </c>
      <c r="B289" s="3" t="s">
        <v>1788</v>
      </c>
      <c r="C289" s="3" t="s">
        <v>68</v>
      </c>
      <c r="D289" s="3" t="s">
        <v>1632</v>
      </c>
      <c r="E289" s="3" t="s">
        <v>2201</v>
      </c>
      <c r="F289" s="4" t="s">
        <v>403</v>
      </c>
      <c r="G289" t="str">
        <f t="shared" si="4"/>
        <v>ZYSJ202302011199</v>
      </c>
    </row>
    <row r="290" customHeight="1" spans="1:7">
      <c r="A290" s="2">
        <v>289</v>
      </c>
      <c r="B290" s="3" t="s">
        <v>2202</v>
      </c>
      <c r="C290" s="3" t="s">
        <v>44</v>
      </c>
      <c r="D290" s="3" t="s">
        <v>1630</v>
      </c>
      <c r="E290" s="3" t="s">
        <v>2203</v>
      </c>
      <c r="F290" s="4" t="s">
        <v>403</v>
      </c>
      <c r="G290" t="str">
        <f t="shared" si="4"/>
        <v>ZYSJ202302011200</v>
      </c>
    </row>
    <row r="291" customHeight="1" spans="1:7">
      <c r="A291" s="2">
        <v>290</v>
      </c>
      <c r="B291" s="3" t="s">
        <v>1715</v>
      </c>
      <c r="C291" s="3" t="s">
        <v>44</v>
      </c>
      <c r="D291" s="3" t="s">
        <v>1011</v>
      </c>
      <c r="E291" s="3" t="s">
        <v>2204</v>
      </c>
      <c r="F291" s="4" t="s">
        <v>403</v>
      </c>
      <c r="G291" t="str">
        <f t="shared" si="4"/>
        <v>ZYSJ202302011201</v>
      </c>
    </row>
    <row r="292" customHeight="1" spans="1:7">
      <c r="A292" s="2">
        <v>291</v>
      </c>
      <c r="B292" s="3" t="s">
        <v>1777</v>
      </c>
      <c r="C292" s="3" t="s">
        <v>99</v>
      </c>
      <c r="D292" s="3" t="s">
        <v>2205</v>
      </c>
      <c r="E292" s="3" t="s">
        <v>2206</v>
      </c>
      <c r="F292" s="4" t="s">
        <v>403</v>
      </c>
      <c r="G292" t="str">
        <f t="shared" si="4"/>
        <v>ZYSJ202302011202</v>
      </c>
    </row>
    <row r="293" customHeight="1" spans="1:7">
      <c r="A293" s="2">
        <v>292</v>
      </c>
      <c r="B293" s="3" t="s">
        <v>1944</v>
      </c>
      <c r="C293" s="3" t="s">
        <v>44</v>
      </c>
      <c r="D293" s="3" t="s">
        <v>2207</v>
      </c>
      <c r="E293" s="3" t="s">
        <v>2208</v>
      </c>
      <c r="F293" s="4" t="s">
        <v>403</v>
      </c>
      <c r="G293" t="str">
        <f t="shared" si="4"/>
        <v>ZYSJ202302011203</v>
      </c>
    </row>
    <row r="294" customHeight="1" spans="1:7">
      <c r="A294" s="2">
        <v>293</v>
      </c>
      <c r="B294" s="3" t="s">
        <v>1715</v>
      </c>
      <c r="C294" s="3" t="s">
        <v>44</v>
      </c>
      <c r="D294" s="3" t="s">
        <v>2209</v>
      </c>
      <c r="E294" s="3" t="s">
        <v>2210</v>
      </c>
      <c r="F294" s="4" t="s">
        <v>403</v>
      </c>
      <c r="G294" t="str">
        <f t="shared" si="4"/>
        <v>ZYSJ202302011204</v>
      </c>
    </row>
    <row r="295" customHeight="1" spans="1:7">
      <c r="A295" s="2">
        <v>294</v>
      </c>
      <c r="B295" s="3" t="s">
        <v>1769</v>
      </c>
      <c r="C295" s="3" t="s">
        <v>8</v>
      </c>
      <c r="D295" s="3" t="s">
        <v>1806</v>
      </c>
      <c r="E295" s="3" t="s">
        <v>2211</v>
      </c>
      <c r="F295" s="4" t="s">
        <v>403</v>
      </c>
      <c r="G295" t="str">
        <f t="shared" si="4"/>
        <v>ZYSJ202302011205</v>
      </c>
    </row>
    <row r="296" customHeight="1" spans="1:7">
      <c r="A296" s="2">
        <v>295</v>
      </c>
      <c r="B296" s="3" t="s">
        <v>1788</v>
      </c>
      <c r="C296" s="3" t="s">
        <v>68</v>
      </c>
      <c r="D296" s="3" t="s">
        <v>1118</v>
      </c>
      <c r="E296" s="3" t="s">
        <v>2212</v>
      </c>
      <c r="F296" s="4" t="s">
        <v>403</v>
      </c>
      <c r="G296" t="str">
        <f t="shared" si="4"/>
        <v>ZYSJ202302011206</v>
      </c>
    </row>
    <row r="297" customHeight="1" spans="1:7">
      <c r="A297" s="2">
        <v>296</v>
      </c>
      <c r="B297" s="3" t="s">
        <v>1774</v>
      </c>
      <c r="C297" s="3" t="s">
        <v>68</v>
      </c>
      <c r="D297" s="3" t="s">
        <v>2031</v>
      </c>
      <c r="E297" s="5" t="s">
        <v>2213</v>
      </c>
      <c r="F297" s="4" t="s">
        <v>403</v>
      </c>
      <c r="G297" t="str">
        <f t="shared" si="4"/>
        <v>ZYSJ202302011207</v>
      </c>
    </row>
    <row r="298" customHeight="1" spans="1:7">
      <c r="A298" s="2">
        <v>297</v>
      </c>
      <c r="B298" s="3" t="s">
        <v>2064</v>
      </c>
      <c r="C298" s="3" t="s">
        <v>99</v>
      </c>
      <c r="D298" s="3" t="s">
        <v>2214</v>
      </c>
      <c r="E298" s="3" t="s">
        <v>2215</v>
      </c>
      <c r="F298" s="4" t="s">
        <v>403</v>
      </c>
      <c r="G298" t="str">
        <f t="shared" si="4"/>
        <v>ZYSJ202302011208</v>
      </c>
    </row>
    <row r="299" customHeight="1" spans="1:7">
      <c r="A299" s="2">
        <v>298</v>
      </c>
      <c r="B299" s="3" t="s">
        <v>2216</v>
      </c>
      <c r="C299" s="3" t="s">
        <v>8</v>
      </c>
      <c r="D299" s="3" t="s">
        <v>447</v>
      </c>
      <c r="E299" s="3" t="s">
        <v>2217</v>
      </c>
      <c r="F299" s="4" t="s">
        <v>403</v>
      </c>
      <c r="G299" t="str">
        <f t="shared" si="4"/>
        <v>ZYSJ202302011209</v>
      </c>
    </row>
    <row r="300" customHeight="1" spans="1:7">
      <c r="A300" s="2">
        <v>299</v>
      </c>
      <c r="B300" s="3" t="s">
        <v>1777</v>
      </c>
      <c r="C300" s="3" t="s">
        <v>99</v>
      </c>
      <c r="D300" s="3" t="s">
        <v>2218</v>
      </c>
      <c r="E300" s="3" t="s">
        <v>2219</v>
      </c>
      <c r="F300" s="4" t="s">
        <v>403</v>
      </c>
      <c r="G300" t="str">
        <f t="shared" si="4"/>
        <v>ZYSJ202302011210</v>
      </c>
    </row>
    <row r="301" customHeight="1" spans="1:7">
      <c r="A301" s="2">
        <v>300</v>
      </c>
      <c r="B301" s="3" t="s">
        <v>1774</v>
      </c>
      <c r="C301" s="3" t="s">
        <v>68</v>
      </c>
      <c r="D301" s="3" t="s">
        <v>2094</v>
      </c>
      <c r="E301" s="3" t="s">
        <v>2220</v>
      </c>
      <c r="F301" s="4" t="s">
        <v>403</v>
      </c>
      <c r="G301" t="str">
        <f t="shared" si="4"/>
        <v>ZYSJ202302011211</v>
      </c>
    </row>
    <row r="302" customHeight="1" spans="1:7">
      <c r="A302" s="2">
        <v>301</v>
      </c>
      <c r="B302" s="3" t="s">
        <v>2134</v>
      </c>
      <c r="C302" s="3" t="s">
        <v>44</v>
      </c>
      <c r="D302" s="3" t="s">
        <v>2109</v>
      </c>
      <c r="E302" s="3" t="s">
        <v>2221</v>
      </c>
      <c r="F302" s="4" t="s">
        <v>403</v>
      </c>
      <c r="G302" t="str">
        <f t="shared" si="4"/>
        <v>ZYSJ202302011212</v>
      </c>
    </row>
    <row r="303" customHeight="1" spans="1:7">
      <c r="A303" s="2">
        <v>302</v>
      </c>
      <c r="B303" s="3" t="s">
        <v>1764</v>
      </c>
      <c r="C303" s="3" t="s">
        <v>8</v>
      </c>
      <c r="D303" s="3" t="s">
        <v>247</v>
      </c>
      <c r="E303" s="3" t="s">
        <v>2222</v>
      </c>
      <c r="F303" s="4" t="s">
        <v>403</v>
      </c>
      <c r="G303" t="str">
        <f t="shared" si="4"/>
        <v>ZYSJ202302011213</v>
      </c>
    </row>
    <row r="304" customHeight="1" spans="1:7">
      <c r="A304" s="2">
        <v>303</v>
      </c>
      <c r="B304" s="3" t="s">
        <v>1738</v>
      </c>
      <c r="C304" s="3" t="s">
        <v>68</v>
      </c>
      <c r="D304" s="3" t="s">
        <v>2223</v>
      </c>
      <c r="E304" s="3" t="s">
        <v>2224</v>
      </c>
      <c r="F304" s="4" t="s">
        <v>403</v>
      </c>
      <c r="G304" t="str">
        <f t="shared" si="4"/>
        <v>ZYSJ202302011214</v>
      </c>
    </row>
    <row r="305" customHeight="1" spans="1:7">
      <c r="A305" s="2">
        <v>304</v>
      </c>
      <c r="B305" s="3" t="s">
        <v>1798</v>
      </c>
      <c r="C305" s="3" t="s">
        <v>44</v>
      </c>
      <c r="D305" s="3" t="s">
        <v>86</v>
      </c>
      <c r="E305" s="3" t="s">
        <v>2225</v>
      </c>
      <c r="F305" s="4" t="s">
        <v>403</v>
      </c>
      <c r="G305" t="str">
        <f t="shared" si="4"/>
        <v>ZYSJ202302011215</v>
      </c>
    </row>
    <row r="306" customHeight="1" spans="1:7">
      <c r="A306" s="2">
        <v>305</v>
      </c>
      <c r="B306" s="3" t="s">
        <v>1727</v>
      </c>
      <c r="C306" s="3" t="s">
        <v>8</v>
      </c>
      <c r="D306" s="3" t="s">
        <v>2226</v>
      </c>
      <c r="E306" s="3" t="s">
        <v>2227</v>
      </c>
      <c r="F306" s="4" t="s">
        <v>403</v>
      </c>
      <c r="G306" t="str">
        <f t="shared" si="4"/>
        <v>ZYSJ202302011216</v>
      </c>
    </row>
    <row r="307" customHeight="1" spans="1:7">
      <c r="A307" s="2">
        <v>306</v>
      </c>
      <c r="B307" s="3" t="s">
        <v>1788</v>
      </c>
      <c r="C307" s="3" t="s">
        <v>68</v>
      </c>
      <c r="D307" s="3" t="s">
        <v>2228</v>
      </c>
      <c r="E307" s="3" t="s">
        <v>2229</v>
      </c>
      <c r="F307" s="4" t="s">
        <v>403</v>
      </c>
      <c r="G307" t="str">
        <f t="shared" si="4"/>
        <v>ZYSJ202302011217</v>
      </c>
    </row>
    <row r="308" customHeight="1" spans="1:7">
      <c r="A308" s="2">
        <v>307</v>
      </c>
      <c r="B308" s="3" t="s">
        <v>1718</v>
      </c>
      <c r="C308" s="3" t="s">
        <v>44</v>
      </c>
      <c r="D308" s="3" t="s">
        <v>45</v>
      </c>
      <c r="E308" s="3" t="s">
        <v>2230</v>
      </c>
      <c r="F308" s="4" t="s">
        <v>403</v>
      </c>
      <c r="G308" t="str">
        <f t="shared" si="4"/>
        <v>ZYSJ202302011218</v>
      </c>
    </row>
    <row r="309" customHeight="1" spans="1:7">
      <c r="A309" s="2">
        <v>308</v>
      </c>
      <c r="B309" s="3" t="s">
        <v>2231</v>
      </c>
      <c r="C309" s="3" t="s">
        <v>68</v>
      </c>
      <c r="D309" s="3" t="s">
        <v>2232</v>
      </c>
      <c r="E309" s="3" t="s">
        <v>2233</v>
      </c>
      <c r="F309" s="4" t="s">
        <v>403</v>
      </c>
      <c r="G309" t="str">
        <f t="shared" si="4"/>
        <v>ZYSJ202302011219</v>
      </c>
    </row>
    <row r="310" customHeight="1" spans="1:7">
      <c r="A310" s="2">
        <v>309</v>
      </c>
      <c r="B310" s="3" t="s">
        <v>2057</v>
      </c>
      <c r="C310" s="3" t="s">
        <v>68</v>
      </c>
      <c r="D310" s="3" t="s">
        <v>2234</v>
      </c>
      <c r="E310" s="3" t="s">
        <v>2235</v>
      </c>
      <c r="F310" s="4" t="s">
        <v>403</v>
      </c>
      <c r="G310" t="str">
        <f t="shared" si="4"/>
        <v>ZYSJ202302011220</v>
      </c>
    </row>
    <row r="311" customHeight="1" spans="1:7">
      <c r="A311" s="2">
        <v>310</v>
      </c>
      <c r="B311" s="3" t="s">
        <v>1730</v>
      </c>
      <c r="C311" s="3" t="s">
        <v>44</v>
      </c>
      <c r="D311" s="3" t="s">
        <v>492</v>
      </c>
      <c r="E311" s="3" t="s">
        <v>2236</v>
      </c>
      <c r="F311" s="4" t="s">
        <v>403</v>
      </c>
      <c r="G311" t="str">
        <f t="shared" si="4"/>
        <v>ZYSJ202302011221</v>
      </c>
    </row>
    <row r="312" customHeight="1" spans="1:7">
      <c r="A312" s="2">
        <v>311</v>
      </c>
      <c r="B312" s="3" t="s">
        <v>1769</v>
      </c>
      <c r="C312" s="3" t="s">
        <v>8</v>
      </c>
      <c r="D312" s="3" t="s">
        <v>1046</v>
      </c>
      <c r="E312" s="3" t="s">
        <v>2237</v>
      </c>
      <c r="F312" s="4" t="s">
        <v>403</v>
      </c>
      <c r="G312" t="str">
        <f t="shared" si="4"/>
        <v>ZYSJ202302011222</v>
      </c>
    </row>
    <row r="313" customHeight="1" spans="1:7">
      <c r="A313" s="2">
        <v>312</v>
      </c>
      <c r="B313" s="3" t="s">
        <v>2238</v>
      </c>
      <c r="C313" s="3" t="s">
        <v>44</v>
      </c>
      <c r="D313" s="3" t="s">
        <v>2239</v>
      </c>
      <c r="E313" s="3" t="s">
        <v>2240</v>
      </c>
      <c r="F313" s="4" t="s">
        <v>403</v>
      </c>
      <c r="G313" t="str">
        <f t="shared" si="4"/>
        <v>ZYSJ202302011223</v>
      </c>
    </row>
    <row r="314" customHeight="1" spans="1:7">
      <c r="A314" s="2">
        <v>313</v>
      </c>
      <c r="B314" s="3" t="s">
        <v>1944</v>
      </c>
      <c r="C314" s="3" t="s">
        <v>44</v>
      </c>
      <c r="D314" s="3" t="s">
        <v>2241</v>
      </c>
      <c r="E314" s="3" t="s">
        <v>2242</v>
      </c>
      <c r="F314" s="4" t="s">
        <v>403</v>
      </c>
      <c r="G314" t="str">
        <f t="shared" si="4"/>
        <v>ZYSJ202302011224</v>
      </c>
    </row>
    <row r="315" customHeight="1" spans="1:7">
      <c r="A315" s="2">
        <v>314</v>
      </c>
      <c r="B315" s="3" t="s">
        <v>1827</v>
      </c>
      <c r="C315" s="3" t="s">
        <v>44</v>
      </c>
      <c r="D315" s="3" t="s">
        <v>2243</v>
      </c>
      <c r="E315" s="3" t="s">
        <v>2244</v>
      </c>
      <c r="F315" s="4" t="s">
        <v>403</v>
      </c>
      <c r="G315" t="str">
        <f t="shared" si="4"/>
        <v>ZYSJ202302011225</v>
      </c>
    </row>
    <row r="316" customHeight="1" spans="1:7">
      <c r="A316" s="2">
        <v>315</v>
      </c>
      <c r="B316" s="3" t="s">
        <v>1764</v>
      </c>
      <c r="C316" s="3" t="s">
        <v>8</v>
      </c>
      <c r="D316" s="3" t="s">
        <v>2245</v>
      </c>
      <c r="E316" s="3" t="s">
        <v>2246</v>
      </c>
      <c r="F316" s="4" t="s">
        <v>403</v>
      </c>
      <c r="G316" t="str">
        <f t="shared" si="4"/>
        <v>ZYSJ202302011226</v>
      </c>
    </row>
    <row r="317" customHeight="1" spans="1:7">
      <c r="A317" s="2">
        <v>316</v>
      </c>
      <c r="B317" s="3" t="s">
        <v>1730</v>
      </c>
      <c r="C317" s="3" t="s">
        <v>44</v>
      </c>
      <c r="D317" s="3" t="s">
        <v>152</v>
      </c>
      <c r="E317" s="3" t="s">
        <v>2247</v>
      </c>
      <c r="F317" s="4" t="s">
        <v>403</v>
      </c>
      <c r="G317" t="str">
        <f t="shared" si="4"/>
        <v>ZYSJ202302011227</v>
      </c>
    </row>
    <row r="318" customHeight="1" spans="1:7">
      <c r="A318" s="2">
        <v>317</v>
      </c>
      <c r="B318" s="3" t="s">
        <v>1740</v>
      </c>
      <c r="C318" s="3" t="s">
        <v>68</v>
      </c>
      <c r="D318" s="3" t="s">
        <v>1417</v>
      </c>
      <c r="E318" s="3" t="s">
        <v>2248</v>
      </c>
      <c r="F318" s="4" t="s">
        <v>403</v>
      </c>
      <c r="G318" t="str">
        <f t="shared" si="4"/>
        <v>ZYSJ202302011228</v>
      </c>
    </row>
    <row r="319" customHeight="1" spans="1:7">
      <c r="A319" s="2">
        <v>318</v>
      </c>
      <c r="B319" s="3" t="s">
        <v>1718</v>
      </c>
      <c r="C319" s="3" t="s">
        <v>44</v>
      </c>
      <c r="D319" s="3" t="s">
        <v>2249</v>
      </c>
      <c r="E319" s="3" t="s">
        <v>2250</v>
      </c>
      <c r="F319" s="4" t="s">
        <v>403</v>
      </c>
      <c r="G319" t="str">
        <f t="shared" si="4"/>
        <v>ZYSJ202302011229</v>
      </c>
    </row>
    <row r="320" customHeight="1" spans="1:7">
      <c r="A320" s="2">
        <v>319</v>
      </c>
      <c r="B320" s="3" t="s">
        <v>1715</v>
      </c>
      <c r="C320" s="3" t="s">
        <v>44</v>
      </c>
      <c r="D320" s="3" t="s">
        <v>1215</v>
      </c>
      <c r="E320" s="3" t="s">
        <v>2251</v>
      </c>
      <c r="F320" s="4" t="s">
        <v>403</v>
      </c>
      <c r="G320" t="str">
        <f t="shared" si="4"/>
        <v>ZYSJ202302011230</v>
      </c>
    </row>
    <row r="321" customHeight="1" spans="1:7">
      <c r="A321" s="2">
        <v>320</v>
      </c>
      <c r="B321" s="3" t="s">
        <v>1798</v>
      </c>
      <c r="C321" s="3" t="s">
        <v>44</v>
      </c>
      <c r="D321" s="3" t="s">
        <v>478</v>
      </c>
      <c r="E321" s="3" t="s">
        <v>2252</v>
      </c>
      <c r="F321" s="4" t="s">
        <v>403</v>
      </c>
      <c r="G321" t="str">
        <f t="shared" si="4"/>
        <v>ZYSJ202302011231</v>
      </c>
    </row>
    <row r="322" customHeight="1" spans="1:7">
      <c r="A322" s="2">
        <v>321</v>
      </c>
      <c r="B322" s="3" t="s">
        <v>1749</v>
      </c>
      <c r="C322" s="3" t="s">
        <v>68</v>
      </c>
      <c r="D322" s="3" t="s">
        <v>880</v>
      </c>
      <c r="E322" s="3" t="s">
        <v>2253</v>
      </c>
      <c r="F322" s="4" t="s">
        <v>403</v>
      </c>
      <c r="G322" t="str">
        <f t="shared" si="4"/>
        <v>ZYSJ202302011232</v>
      </c>
    </row>
    <row r="323" customHeight="1" spans="1:7">
      <c r="A323" s="2">
        <v>322</v>
      </c>
      <c r="B323" s="3" t="s">
        <v>1944</v>
      </c>
      <c r="C323" s="3" t="s">
        <v>44</v>
      </c>
      <c r="D323" s="3" t="s">
        <v>2254</v>
      </c>
      <c r="E323" s="3" t="s">
        <v>2255</v>
      </c>
      <c r="F323" s="4" t="s">
        <v>403</v>
      </c>
      <c r="G323" t="str">
        <f t="shared" si="4"/>
        <v>ZYSJ202302011233</v>
      </c>
    </row>
    <row r="324" customHeight="1" spans="1:7">
      <c r="A324" s="2">
        <v>323</v>
      </c>
      <c r="B324" s="3" t="s">
        <v>1738</v>
      </c>
      <c r="C324" s="3" t="s">
        <v>68</v>
      </c>
      <c r="D324" s="3" t="s">
        <v>1112</v>
      </c>
      <c r="E324" s="3" t="s">
        <v>2256</v>
      </c>
      <c r="F324" s="4" t="s">
        <v>403</v>
      </c>
      <c r="G324" t="str">
        <f t="shared" ref="G324:G387" si="5">LEFT(G323,10)&amp;TEXT(RIGHT(G323,4)+1,"010000")</f>
        <v>ZYSJ202302011234</v>
      </c>
    </row>
    <row r="325" customHeight="1" spans="1:7">
      <c r="A325" s="2">
        <v>324</v>
      </c>
      <c r="B325" s="3" t="s">
        <v>1798</v>
      </c>
      <c r="C325" s="3" t="s">
        <v>44</v>
      </c>
      <c r="D325" s="3" t="s">
        <v>2257</v>
      </c>
      <c r="E325" s="5" t="s">
        <v>2258</v>
      </c>
      <c r="F325" s="4" t="s">
        <v>403</v>
      </c>
      <c r="G325" t="str">
        <f t="shared" si="5"/>
        <v>ZYSJ202302011235</v>
      </c>
    </row>
    <row r="326" customHeight="1" spans="1:7">
      <c r="A326" s="2">
        <v>325</v>
      </c>
      <c r="B326" s="3" t="s">
        <v>1736</v>
      </c>
      <c r="C326" s="3" t="s">
        <v>99</v>
      </c>
      <c r="D326" s="3" t="s">
        <v>2259</v>
      </c>
      <c r="E326" s="3" t="s">
        <v>2260</v>
      </c>
      <c r="F326" s="4" t="s">
        <v>403</v>
      </c>
      <c r="G326" t="str">
        <f t="shared" si="5"/>
        <v>ZYSJ202302011236</v>
      </c>
    </row>
    <row r="327" customHeight="1" spans="1:7">
      <c r="A327" s="2">
        <v>326</v>
      </c>
      <c r="B327" s="3" t="s">
        <v>1767</v>
      </c>
      <c r="C327" s="3" t="s">
        <v>8</v>
      </c>
      <c r="D327" s="3" t="s">
        <v>2261</v>
      </c>
      <c r="E327" s="3" t="s">
        <v>2262</v>
      </c>
      <c r="F327" s="4" t="s">
        <v>403</v>
      </c>
      <c r="G327" t="str">
        <f t="shared" si="5"/>
        <v>ZYSJ202302011237</v>
      </c>
    </row>
    <row r="328" customHeight="1" spans="1:7">
      <c r="A328" s="2">
        <v>327</v>
      </c>
      <c r="B328" s="3" t="s">
        <v>1769</v>
      </c>
      <c r="C328" s="3" t="s">
        <v>8</v>
      </c>
      <c r="D328" s="3" t="s">
        <v>217</v>
      </c>
      <c r="E328" s="3" t="s">
        <v>2263</v>
      </c>
      <c r="F328" s="4" t="s">
        <v>403</v>
      </c>
      <c r="G328" t="str">
        <f t="shared" si="5"/>
        <v>ZYSJ202302011238</v>
      </c>
    </row>
    <row r="329" customHeight="1" spans="1:7">
      <c r="A329" s="2">
        <v>328</v>
      </c>
      <c r="B329" s="3" t="s">
        <v>2264</v>
      </c>
      <c r="C329" s="3" t="s">
        <v>44</v>
      </c>
      <c r="D329" s="3" t="s">
        <v>2265</v>
      </c>
      <c r="E329" s="3" t="s">
        <v>2266</v>
      </c>
      <c r="F329" s="4" t="s">
        <v>403</v>
      </c>
      <c r="G329" t="str">
        <f t="shared" si="5"/>
        <v>ZYSJ202302011239</v>
      </c>
    </row>
    <row r="330" customHeight="1" spans="1:7">
      <c r="A330" s="2">
        <v>329</v>
      </c>
      <c r="B330" s="3" t="s">
        <v>1764</v>
      </c>
      <c r="C330" s="3" t="s">
        <v>8</v>
      </c>
      <c r="D330" s="3" t="s">
        <v>2267</v>
      </c>
      <c r="E330" s="3" t="s">
        <v>2268</v>
      </c>
      <c r="F330" s="4" t="s">
        <v>403</v>
      </c>
      <c r="G330" t="str">
        <f t="shared" si="5"/>
        <v>ZYSJ202302011240</v>
      </c>
    </row>
    <row r="331" customHeight="1" spans="1:7">
      <c r="A331" s="2">
        <v>330</v>
      </c>
      <c r="B331" s="3" t="s">
        <v>2202</v>
      </c>
      <c r="C331" s="3" t="s">
        <v>44</v>
      </c>
      <c r="D331" s="3" t="s">
        <v>2214</v>
      </c>
      <c r="E331" s="3" t="s">
        <v>2269</v>
      </c>
      <c r="F331" s="4" t="s">
        <v>403</v>
      </c>
      <c r="G331" t="str">
        <f t="shared" si="5"/>
        <v>ZYSJ202302011241</v>
      </c>
    </row>
    <row r="332" customHeight="1" spans="1:7">
      <c r="A332" s="2">
        <v>331</v>
      </c>
      <c r="B332" s="3" t="s">
        <v>2270</v>
      </c>
      <c r="C332" s="3" t="s">
        <v>68</v>
      </c>
      <c r="D332" s="3" t="s">
        <v>2094</v>
      </c>
      <c r="E332" s="3" t="s">
        <v>2271</v>
      </c>
      <c r="F332" s="4" t="s">
        <v>403</v>
      </c>
      <c r="G332" t="str">
        <f t="shared" si="5"/>
        <v>ZYSJ202302011242</v>
      </c>
    </row>
    <row r="333" customHeight="1" spans="1:7">
      <c r="A333" s="2">
        <v>332</v>
      </c>
      <c r="B333" s="3" t="s">
        <v>1798</v>
      </c>
      <c r="C333" s="3" t="s">
        <v>44</v>
      </c>
      <c r="D333" s="3" t="s">
        <v>2272</v>
      </c>
      <c r="E333" s="3" t="s">
        <v>2273</v>
      </c>
      <c r="F333" s="4" t="s">
        <v>403</v>
      </c>
      <c r="G333" t="str">
        <f t="shared" si="5"/>
        <v>ZYSJ202302011243</v>
      </c>
    </row>
    <row r="334" customHeight="1" spans="1:7">
      <c r="A334" s="2">
        <v>333</v>
      </c>
      <c r="B334" s="3" t="s">
        <v>1727</v>
      </c>
      <c r="C334" s="3" t="s">
        <v>8</v>
      </c>
      <c r="D334" s="3" t="s">
        <v>122</v>
      </c>
      <c r="E334" s="3" t="s">
        <v>2274</v>
      </c>
      <c r="F334" s="4" t="s">
        <v>403</v>
      </c>
      <c r="G334" t="str">
        <f t="shared" si="5"/>
        <v>ZYSJ202302011244</v>
      </c>
    </row>
    <row r="335" customHeight="1" spans="1:7">
      <c r="A335" s="2">
        <v>334</v>
      </c>
      <c r="B335" s="3" t="s">
        <v>1730</v>
      </c>
      <c r="C335" s="3" t="s">
        <v>44</v>
      </c>
      <c r="D335" s="3" t="s">
        <v>2275</v>
      </c>
      <c r="E335" s="3" t="s">
        <v>2276</v>
      </c>
      <c r="F335" s="4" t="s">
        <v>403</v>
      </c>
      <c r="G335" t="str">
        <f t="shared" si="5"/>
        <v>ZYSJ202302011245</v>
      </c>
    </row>
    <row r="336" customHeight="1" spans="1:7">
      <c r="A336" s="2">
        <v>335</v>
      </c>
      <c r="B336" s="3" t="s">
        <v>1740</v>
      </c>
      <c r="C336" s="3" t="s">
        <v>68</v>
      </c>
      <c r="D336" s="3" t="s">
        <v>2277</v>
      </c>
      <c r="E336" s="3" t="s">
        <v>2278</v>
      </c>
      <c r="F336" s="4" t="s">
        <v>403</v>
      </c>
      <c r="G336" t="str">
        <f t="shared" si="5"/>
        <v>ZYSJ202302011246</v>
      </c>
    </row>
    <row r="337" customHeight="1" spans="1:7">
      <c r="A337" s="2">
        <v>336</v>
      </c>
      <c r="B337" s="3" t="s">
        <v>1718</v>
      </c>
      <c r="C337" s="3" t="s">
        <v>44</v>
      </c>
      <c r="D337" s="3" t="s">
        <v>2279</v>
      </c>
      <c r="E337" s="3" t="s">
        <v>2280</v>
      </c>
      <c r="F337" s="4" t="s">
        <v>403</v>
      </c>
      <c r="G337" t="str">
        <f t="shared" si="5"/>
        <v>ZYSJ202302011247</v>
      </c>
    </row>
    <row r="338" customHeight="1" spans="1:7">
      <c r="A338" s="2">
        <v>337</v>
      </c>
      <c r="B338" s="3" t="s">
        <v>1743</v>
      </c>
      <c r="C338" s="3" t="s">
        <v>8</v>
      </c>
      <c r="D338" s="3" t="s">
        <v>2281</v>
      </c>
      <c r="E338" s="3" t="s">
        <v>2282</v>
      </c>
      <c r="F338" s="4" t="s">
        <v>403</v>
      </c>
      <c r="G338" t="str">
        <f t="shared" si="5"/>
        <v>ZYSJ202302011248</v>
      </c>
    </row>
    <row r="339" customHeight="1" spans="1:7">
      <c r="A339" s="2">
        <v>338</v>
      </c>
      <c r="B339" s="3" t="s">
        <v>1730</v>
      </c>
      <c r="C339" s="3" t="s">
        <v>44</v>
      </c>
      <c r="D339" s="3" t="s">
        <v>134</v>
      </c>
      <c r="E339" s="3" t="s">
        <v>2283</v>
      </c>
      <c r="F339" s="4" t="s">
        <v>403</v>
      </c>
      <c r="G339" t="str">
        <f t="shared" si="5"/>
        <v>ZYSJ202302011249</v>
      </c>
    </row>
    <row r="340" customHeight="1" spans="1:7">
      <c r="A340" s="2">
        <v>339</v>
      </c>
      <c r="B340" s="3" t="s">
        <v>1813</v>
      </c>
      <c r="C340" s="3" t="s">
        <v>68</v>
      </c>
      <c r="D340" s="3" t="s">
        <v>2284</v>
      </c>
      <c r="E340" s="3" t="s">
        <v>2285</v>
      </c>
      <c r="F340" s="4" t="s">
        <v>403</v>
      </c>
      <c r="G340" t="str">
        <f t="shared" si="5"/>
        <v>ZYSJ202302011250</v>
      </c>
    </row>
    <row r="341" customHeight="1" spans="1:7">
      <c r="A341" s="2">
        <v>340</v>
      </c>
      <c r="B341" s="3" t="s">
        <v>1725</v>
      </c>
      <c r="C341" s="3" t="s">
        <v>8</v>
      </c>
      <c r="D341" s="3" t="s">
        <v>2286</v>
      </c>
      <c r="E341" s="3" t="s">
        <v>2287</v>
      </c>
      <c r="F341" s="4" t="s">
        <v>403</v>
      </c>
      <c r="G341" t="str">
        <f t="shared" si="5"/>
        <v>ZYSJ202302011251</v>
      </c>
    </row>
    <row r="342" customHeight="1" spans="1:7">
      <c r="A342" s="2">
        <v>341</v>
      </c>
      <c r="B342" s="3" t="s">
        <v>1944</v>
      </c>
      <c r="C342" s="3" t="s">
        <v>44</v>
      </c>
      <c r="D342" s="3" t="s">
        <v>2288</v>
      </c>
      <c r="E342" s="3" t="s">
        <v>2289</v>
      </c>
      <c r="F342" s="4" t="s">
        <v>403</v>
      </c>
      <c r="G342" t="str">
        <f t="shared" si="5"/>
        <v>ZYSJ202302011252</v>
      </c>
    </row>
    <row r="343" customHeight="1" spans="1:7">
      <c r="A343" s="2">
        <v>342</v>
      </c>
      <c r="B343" s="3" t="s">
        <v>1769</v>
      </c>
      <c r="C343" s="3" t="s">
        <v>8</v>
      </c>
      <c r="D343" s="3" t="s">
        <v>2290</v>
      </c>
      <c r="E343" s="3" t="s">
        <v>2291</v>
      </c>
      <c r="F343" s="4" t="s">
        <v>403</v>
      </c>
      <c r="G343" t="str">
        <f t="shared" si="5"/>
        <v>ZYSJ202302011253</v>
      </c>
    </row>
    <row r="344" customHeight="1" spans="1:7">
      <c r="A344" s="2">
        <v>343</v>
      </c>
      <c r="B344" s="3" t="s">
        <v>1813</v>
      </c>
      <c r="C344" s="3" t="s">
        <v>68</v>
      </c>
      <c r="D344" s="3" t="s">
        <v>2094</v>
      </c>
      <c r="E344" s="3" t="s">
        <v>2292</v>
      </c>
      <c r="F344" s="4" t="s">
        <v>403</v>
      </c>
      <c r="G344" t="str">
        <f t="shared" si="5"/>
        <v>ZYSJ202302011254</v>
      </c>
    </row>
    <row r="345" customHeight="1" spans="1:7">
      <c r="A345" s="2">
        <v>344</v>
      </c>
      <c r="B345" s="3" t="s">
        <v>2176</v>
      </c>
      <c r="C345" s="3" t="s">
        <v>44</v>
      </c>
      <c r="D345" s="3" t="s">
        <v>389</v>
      </c>
      <c r="E345" s="3" t="s">
        <v>2293</v>
      </c>
      <c r="F345" s="4" t="s">
        <v>403</v>
      </c>
      <c r="G345" t="str">
        <f t="shared" si="5"/>
        <v>ZYSJ202302011255</v>
      </c>
    </row>
    <row r="346" customHeight="1" spans="1:7">
      <c r="A346" s="2">
        <v>345</v>
      </c>
      <c r="B346" s="3" t="s">
        <v>1769</v>
      </c>
      <c r="C346" s="3" t="s">
        <v>8</v>
      </c>
      <c r="D346" s="3" t="s">
        <v>1486</v>
      </c>
      <c r="E346" s="3" t="s">
        <v>2294</v>
      </c>
      <c r="F346" s="4" t="s">
        <v>403</v>
      </c>
      <c r="G346" t="str">
        <f t="shared" si="5"/>
        <v>ZYSJ202302011256</v>
      </c>
    </row>
    <row r="347" customHeight="1" spans="1:7">
      <c r="A347" s="2">
        <v>346</v>
      </c>
      <c r="B347" s="3" t="s">
        <v>1944</v>
      </c>
      <c r="C347" s="3" t="s">
        <v>44</v>
      </c>
      <c r="D347" s="3" t="s">
        <v>2295</v>
      </c>
      <c r="E347" s="3" t="s">
        <v>2296</v>
      </c>
      <c r="F347" s="4" t="s">
        <v>403</v>
      </c>
      <c r="G347" t="str">
        <f t="shared" si="5"/>
        <v>ZYSJ202302011257</v>
      </c>
    </row>
    <row r="348" customHeight="1" spans="1:7">
      <c r="A348" s="2">
        <v>347</v>
      </c>
      <c r="B348" s="3" t="s">
        <v>1721</v>
      </c>
      <c r="C348" s="3" t="s">
        <v>68</v>
      </c>
      <c r="D348" s="3" t="s">
        <v>2297</v>
      </c>
      <c r="E348" s="3" t="s">
        <v>2298</v>
      </c>
      <c r="F348" s="4" t="s">
        <v>403</v>
      </c>
      <c r="G348" t="str">
        <f t="shared" si="5"/>
        <v>ZYSJ202302011258</v>
      </c>
    </row>
    <row r="349" customHeight="1" spans="1:7">
      <c r="A349" s="2">
        <v>348</v>
      </c>
      <c r="B349" s="3" t="s">
        <v>1769</v>
      </c>
      <c r="C349" s="3" t="s">
        <v>8</v>
      </c>
      <c r="D349" s="3" t="s">
        <v>323</v>
      </c>
      <c r="E349" s="3" t="s">
        <v>2299</v>
      </c>
      <c r="F349" s="4" t="s">
        <v>403</v>
      </c>
      <c r="G349" t="str">
        <f t="shared" si="5"/>
        <v>ZYSJ202302011259</v>
      </c>
    </row>
    <row r="350" customHeight="1" spans="1:7">
      <c r="A350" s="2">
        <v>349</v>
      </c>
      <c r="B350" s="3" t="s">
        <v>2300</v>
      </c>
      <c r="C350" s="3" t="s">
        <v>8</v>
      </c>
      <c r="D350" s="3" t="s">
        <v>2301</v>
      </c>
      <c r="E350" s="3" t="s">
        <v>2302</v>
      </c>
      <c r="F350" s="4" t="s">
        <v>403</v>
      </c>
      <c r="G350" t="str">
        <f t="shared" si="5"/>
        <v>ZYSJ202302011260</v>
      </c>
    </row>
    <row r="351" customHeight="1" spans="1:7">
      <c r="A351" s="2">
        <v>350</v>
      </c>
      <c r="B351" s="3" t="s">
        <v>1715</v>
      </c>
      <c r="C351" s="3" t="s">
        <v>44</v>
      </c>
      <c r="D351" s="3" t="s">
        <v>209</v>
      </c>
      <c r="E351" s="3" t="s">
        <v>2303</v>
      </c>
      <c r="F351" s="4" t="s">
        <v>403</v>
      </c>
      <c r="G351" t="str">
        <f t="shared" si="5"/>
        <v>ZYSJ202302011261</v>
      </c>
    </row>
    <row r="352" customHeight="1" spans="1:7">
      <c r="A352" s="2">
        <v>351</v>
      </c>
      <c r="B352" s="3" t="s">
        <v>2304</v>
      </c>
      <c r="C352" s="3" t="s">
        <v>68</v>
      </c>
      <c r="D352" s="3" t="s">
        <v>867</v>
      </c>
      <c r="E352" s="3" t="s">
        <v>2305</v>
      </c>
      <c r="F352" s="4" t="s">
        <v>403</v>
      </c>
      <c r="G352" t="str">
        <f t="shared" si="5"/>
        <v>ZYSJ202302011262</v>
      </c>
    </row>
    <row r="353" customHeight="1" spans="1:7">
      <c r="A353" s="2">
        <v>352</v>
      </c>
      <c r="B353" s="3" t="s">
        <v>1730</v>
      </c>
      <c r="C353" s="3" t="s">
        <v>44</v>
      </c>
      <c r="D353" s="3" t="s">
        <v>2306</v>
      </c>
      <c r="E353" s="3" t="s">
        <v>2307</v>
      </c>
      <c r="F353" s="4" t="s">
        <v>403</v>
      </c>
      <c r="G353" t="str">
        <f t="shared" si="5"/>
        <v>ZYSJ202302011263</v>
      </c>
    </row>
    <row r="354" customHeight="1" spans="1:7">
      <c r="A354" s="2">
        <v>353</v>
      </c>
      <c r="B354" s="3" t="s">
        <v>1767</v>
      </c>
      <c r="C354" s="3" t="s">
        <v>8</v>
      </c>
      <c r="D354" s="3" t="s">
        <v>2308</v>
      </c>
      <c r="E354" s="3" t="s">
        <v>2309</v>
      </c>
      <c r="F354" s="4" t="s">
        <v>403</v>
      </c>
      <c r="G354" t="str">
        <f t="shared" si="5"/>
        <v>ZYSJ202302011264</v>
      </c>
    </row>
    <row r="355" customHeight="1" spans="1:7">
      <c r="A355" s="2">
        <v>354</v>
      </c>
      <c r="B355" s="3" t="s">
        <v>1725</v>
      </c>
      <c r="C355" s="3" t="s">
        <v>8</v>
      </c>
      <c r="D355" s="3" t="s">
        <v>2310</v>
      </c>
      <c r="E355" s="3" t="s">
        <v>2311</v>
      </c>
      <c r="F355" s="4" t="s">
        <v>403</v>
      </c>
      <c r="G355" t="str">
        <f t="shared" si="5"/>
        <v>ZYSJ202302011265</v>
      </c>
    </row>
    <row r="356" customHeight="1" spans="1:7">
      <c r="A356" s="2">
        <v>355</v>
      </c>
      <c r="B356" s="3" t="s">
        <v>1725</v>
      </c>
      <c r="C356" s="3" t="s">
        <v>8</v>
      </c>
      <c r="D356" s="3" t="s">
        <v>1952</v>
      </c>
      <c r="E356" s="3" t="s">
        <v>2312</v>
      </c>
      <c r="F356" s="4" t="s">
        <v>403</v>
      </c>
      <c r="G356" t="str">
        <f t="shared" si="5"/>
        <v>ZYSJ202302011266</v>
      </c>
    </row>
    <row r="357" customHeight="1" spans="1:7">
      <c r="A357" s="2">
        <v>356</v>
      </c>
      <c r="B357" s="3" t="s">
        <v>1740</v>
      </c>
      <c r="C357" s="3" t="s">
        <v>68</v>
      </c>
      <c r="D357" s="3" t="s">
        <v>2313</v>
      </c>
      <c r="E357" s="3" t="s">
        <v>2314</v>
      </c>
      <c r="F357" s="4" t="s">
        <v>403</v>
      </c>
      <c r="G357" t="str">
        <f t="shared" si="5"/>
        <v>ZYSJ202302011267</v>
      </c>
    </row>
    <row r="358" customHeight="1" spans="1:7">
      <c r="A358" s="2">
        <v>357</v>
      </c>
      <c r="B358" s="3" t="s">
        <v>2070</v>
      </c>
      <c r="C358" s="3" t="s">
        <v>44</v>
      </c>
      <c r="D358" s="3" t="s">
        <v>2315</v>
      </c>
      <c r="E358" s="3" t="s">
        <v>2316</v>
      </c>
      <c r="F358" s="4" t="s">
        <v>403</v>
      </c>
      <c r="G358" t="str">
        <f t="shared" si="5"/>
        <v>ZYSJ202302011268</v>
      </c>
    </row>
    <row r="359" customHeight="1" spans="1:7">
      <c r="A359" s="2">
        <v>358</v>
      </c>
      <c r="B359" s="3" t="s">
        <v>2317</v>
      </c>
      <c r="C359" s="3" t="s">
        <v>8</v>
      </c>
      <c r="D359" s="3" t="s">
        <v>2318</v>
      </c>
      <c r="E359" s="3" t="s">
        <v>2319</v>
      </c>
      <c r="F359" s="4" t="s">
        <v>403</v>
      </c>
      <c r="G359" t="str">
        <f t="shared" si="5"/>
        <v>ZYSJ202302011269</v>
      </c>
    </row>
    <row r="360" customHeight="1" spans="1:7">
      <c r="A360" s="2">
        <v>359</v>
      </c>
      <c r="B360" s="3" t="s">
        <v>1740</v>
      </c>
      <c r="C360" s="3" t="s">
        <v>68</v>
      </c>
      <c r="D360" s="3" t="s">
        <v>1040</v>
      </c>
      <c r="E360" s="3" t="s">
        <v>2320</v>
      </c>
      <c r="F360" s="4" t="s">
        <v>403</v>
      </c>
      <c r="G360" t="str">
        <f t="shared" si="5"/>
        <v>ZYSJ202302011270</v>
      </c>
    </row>
    <row r="361" customHeight="1" spans="1:7">
      <c r="A361" s="2">
        <v>360</v>
      </c>
      <c r="B361" s="3" t="s">
        <v>1827</v>
      </c>
      <c r="C361" s="3" t="s">
        <v>44</v>
      </c>
      <c r="D361" s="3" t="s">
        <v>1877</v>
      </c>
      <c r="E361" s="3" t="s">
        <v>2321</v>
      </c>
      <c r="F361" s="4" t="s">
        <v>403</v>
      </c>
      <c r="G361" t="str">
        <f t="shared" si="5"/>
        <v>ZYSJ202302011271</v>
      </c>
    </row>
    <row r="362" customHeight="1" spans="1:7">
      <c r="A362" s="2">
        <v>361</v>
      </c>
      <c r="B362" s="3" t="s">
        <v>1727</v>
      </c>
      <c r="C362" s="3" t="s">
        <v>8</v>
      </c>
      <c r="D362" s="3" t="s">
        <v>126</v>
      </c>
      <c r="E362" s="3" t="s">
        <v>2322</v>
      </c>
      <c r="F362" s="4" t="s">
        <v>403</v>
      </c>
      <c r="G362" t="str">
        <f t="shared" si="5"/>
        <v>ZYSJ202302011272</v>
      </c>
    </row>
    <row r="363" customHeight="1" spans="1:7">
      <c r="A363" s="2">
        <v>362</v>
      </c>
      <c r="B363" s="3" t="s">
        <v>1740</v>
      </c>
      <c r="C363" s="3" t="s">
        <v>68</v>
      </c>
      <c r="D363" s="3" t="s">
        <v>2323</v>
      </c>
      <c r="E363" s="3" t="s">
        <v>2324</v>
      </c>
      <c r="F363" s="4" t="s">
        <v>403</v>
      </c>
      <c r="G363" t="str">
        <f t="shared" si="5"/>
        <v>ZYSJ202302011273</v>
      </c>
    </row>
    <row r="364" customHeight="1" spans="1:7">
      <c r="A364" s="2">
        <v>363</v>
      </c>
      <c r="B364" s="3" t="s">
        <v>1798</v>
      </c>
      <c r="C364" s="3" t="s">
        <v>44</v>
      </c>
      <c r="D364" s="3" t="s">
        <v>345</v>
      </c>
      <c r="E364" s="3" t="s">
        <v>2325</v>
      </c>
      <c r="F364" s="4" t="s">
        <v>403</v>
      </c>
      <c r="G364" t="str">
        <f t="shared" si="5"/>
        <v>ZYSJ202302011274</v>
      </c>
    </row>
    <row r="365" customHeight="1" spans="1:7">
      <c r="A365" s="2">
        <v>364</v>
      </c>
      <c r="B365" s="3" t="s">
        <v>1721</v>
      </c>
      <c r="C365" s="3" t="s">
        <v>68</v>
      </c>
      <c r="D365" s="3" t="s">
        <v>371</v>
      </c>
      <c r="E365" s="3" t="s">
        <v>2326</v>
      </c>
      <c r="F365" s="4" t="s">
        <v>403</v>
      </c>
      <c r="G365" t="str">
        <f t="shared" si="5"/>
        <v>ZYSJ202302011275</v>
      </c>
    </row>
    <row r="366" customHeight="1" spans="1:7">
      <c r="A366" s="2">
        <v>365</v>
      </c>
      <c r="B366" s="3" t="s">
        <v>1715</v>
      </c>
      <c r="C366" s="3" t="s">
        <v>44</v>
      </c>
      <c r="D366" s="3" t="s">
        <v>2327</v>
      </c>
      <c r="E366" s="3" t="s">
        <v>2328</v>
      </c>
      <c r="F366" s="4" t="s">
        <v>403</v>
      </c>
      <c r="G366" t="str">
        <f t="shared" si="5"/>
        <v>ZYSJ202302011276</v>
      </c>
    </row>
    <row r="367" customHeight="1" spans="1:7">
      <c r="A367" s="2">
        <v>366</v>
      </c>
      <c r="B367" s="3" t="s">
        <v>1727</v>
      </c>
      <c r="C367" s="3" t="s">
        <v>8</v>
      </c>
      <c r="D367" s="3" t="s">
        <v>2329</v>
      </c>
      <c r="E367" s="3" t="s">
        <v>2330</v>
      </c>
      <c r="F367" s="4" t="s">
        <v>403</v>
      </c>
      <c r="G367" t="str">
        <f t="shared" si="5"/>
        <v>ZYSJ202302011277</v>
      </c>
    </row>
    <row r="368" customHeight="1" spans="1:7">
      <c r="A368" s="2">
        <v>367</v>
      </c>
      <c r="B368" s="3" t="s">
        <v>2331</v>
      </c>
      <c r="C368" s="3" t="s">
        <v>44</v>
      </c>
      <c r="D368" s="3" t="s">
        <v>1419</v>
      </c>
      <c r="E368" s="3" t="s">
        <v>2332</v>
      </c>
      <c r="F368" s="4" t="s">
        <v>403</v>
      </c>
      <c r="G368" t="str">
        <f t="shared" si="5"/>
        <v>ZYSJ202302011278</v>
      </c>
    </row>
    <row r="369" customHeight="1" spans="1:7">
      <c r="A369" s="2">
        <v>368</v>
      </c>
      <c r="B369" s="3" t="s">
        <v>2333</v>
      </c>
      <c r="C369" s="3" t="s">
        <v>8</v>
      </c>
      <c r="D369" s="3" t="s">
        <v>2334</v>
      </c>
      <c r="E369" s="3" t="s">
        <v>2335</v>
      </c>
      <c r="F369" s="4" t="s">
        <v>403</v>
      </c>
      <c r="G369" t="str">
        <f t="shared" si="5"/>
        <v>ZYSJ202302011279</v>
      </c>
    </row>
    <row r="370" customHeight="1" spans="1:7">
      <c r="A370" s="2">
        <v>369</v>
      </c>
      <c r="B370" s="3" t="s">
        <v>2336</v>
      </c>
      <c r="C370" s="3" t="s">
        <v>8</v>
      </c>
      <c r="D370" s="3" t="s">
        <v>1037</v>
      </c>
      <c r="E370" s="3" t="s">
        <v>2337</v>
      </c>
      <c r="F370" s="4" t="s">
        <v>403</v>
      </c>
      <c r="G370" t="str">
        <f t="shared" si="5"/>
        <v>ZYSJ202302011280</v>
      </c>
    </row>
    <row r="371" customHeight="1" spans="1:7">
      <c r="A371" s="2">
        <v>370</v>
      </c>
      <c r="B371" s="3" t="s">
        <v>2331</v>
      </c>
      <c r="C371" s="3" t="s">
        <v>44</v>
      </c>
      <c r="D371" s="3" t="s">
        <v>2135</v>
      </c>
      <c r="E371" s="3" t="s">
        <v>2338</v>
      </c>
      <c r="F371" s="4" t="s">
        <v>403</v>
      </c>
      <c r="G371" t="str">
        <f t="shared" si="5"/>
        <v>ZYSJ202302011281</v>
      </c>
    </row>
    <row r="372" customHeight="1" spans="1:7">
      <c r="A372" s="2">
        <v>371</v>
      </c>
      <c r="B372" s="3" t="s">
        <v>1769</v>
      </c>
      <c r="C372" s="3" t="s">
        <v>8</v>
      </c>
      <c r="D372" s="3" t="s">
        <v>1513</v>
      </c>
      <c r="E372" s="3" t="s">
        <v>2339</v>
      </c>
      <c r="F372" s="4" t="s">
        <v>403</v>
      </c>
      <c r="G372" t="str">
        <f t="shared" si="5"/>
        <v>ZYSJ202302011282</v>
      </c>
    </row>
    <row r="373" customHeight="1" spans="1:7">
      <c r="A373" s="2">
        <v>372</v>
      </c>
      <c r="B373" s="3" t="s">
        <v>1715</v>
      </c>
      <c r="C373" s="3" t="s">
        <v>44</v>
      </c>
      <c r="D373" s="3" t="s">
        <v>2340</v>
      </c>
      <c r="E373" s="3" t="s">
        <v>2341</v>
      </c>
      <c r="F373" s="4" t="s">
        <v>403</v>
      </c>
      <c r="G373" t="str">
        <f t="shared" si="5"/>
        <v>ZYSJ202302011283</v>
      </c>
    </row>
    <row r="374" customHeight="1" spans="1:7">
      <c r="A374" s="2">
        <v>373</v>
      </c>
      <c r="B374" s="3" t="s">
        <v>1721</v>
      </c>
      <c r="C374" s="3" t="s">
        <v>68</v>
      </c>
      <c r="D374" s="3" t="s">
        <v>2342</v>
      </c>
      <c r="E374" s="3" t="s">
        <v>2343</v>
      </c>
      <c r="F374" s="4" t="s">
        <v>403</v>
      </c>
      <c r="G374" t="str">
        <f t="shared" si="5"/>
        <v>ZYSJ202302011284</v>
      </c>
    </row>
    <row r="375" customHeight="1" spans="1:7">
      <c r="A375" s="2">
        <v>374</v>
      </c>
      <c r="B375" s="3" t="s">
        <v>1715</v>
      </c>
      <c r="C375" s="3" t="s">
        <v>44</v>
      </c>
      <c r="D375" s="3" t="s">
        <v>2344</v>
      </c>
      <c r="E375" s="3" t="s">
        <v>2345</v>
      </c>
      <c r="F375" s="4" t="s">
        <v>403</v>
      </c>
      <c r="G375" t="str">
        <f t="shared" si="5"/>
        <v>ZYSJ202302011285</v>
      </c>
    </row>
    <row r="376" customHeight="1" spans="1:7">
      <c r="A376" s="2">
        <v>375</v>
      </c>
      <c r="B376" s="3" t="s">
        <v>1827</v>
      </c>
      <c r="C376" s="3" t="s">
        <v>44</v>
      </c>
      <c r="D376" s="3" t="s">
        <v>2346</v>
      </c>
      <c r="E376" s="3" t="s">
        <v>2347</v>
      </c>
      <c r="F376" s="4" t="s">
        <v>403</v>
      </c>
      <c r="G376" t="str">
        <f t="shared" si="5"/>
        <v>ZYSJ202302011286</v>
      </c>
    </row>
    <row r="377" customHeight="1" spans="1:7">
      <c r="A377" s="2">
        <v>376</v>
      </c>
      <c r="B377" s="3" t="s">
        <v>1743</v>
      </c>
      <c r="C377" s="3" t="s">
        <v>8</v>
      </c>
      <c r="D377" s="3" t="s">
        <v>2279</v>
      </c>
      <c r="E377" s="3" t="s">
        <v>2348</v>
      </c>
      <c r="F377" s="4" t="s">
        <v>403</v>
      </c>
      <c r="G377" t="str">
        <f t="shared" si="5"/>
        <v>ZYSJ202302011287</v>
      </c>
    </row>
    <row r="378" customHeight="1" spans="1:7">
      <c r="A378" s="2">
        <v>377</v>
      </c>
      <c r="B378" s="3" t="s">
        <v>1733</v>
      </c>
      <c r="C378" s="3" t="s">
        <v>99</v>
      </c>
      <c r="D378" s="3" t="s">
        <v>2349</v>
      </c>
      <c r="E378" s="5" t="s">
        <v>2350</v>
      </c>
      <c r="F378" s="4" t="s">
        <v>403</v>
      </c>
      <c r="G378" t="str">
        <f t="shared" si="5"/>
        <v>ZYSJ202302011288</v>
      </c>
    </row>
    <row r="379" customHeight="1" spans="1:7">
      <c r="A379" s="2">
        <v>378</v>
      </c>
      <c r="B379" s="3" t="s">
        <v>2351</v>
      </c>
      <c r="C379" s="3" t="s">
        <v>8</v>
      </c>
      <c r="D379" s="3" t="s">
        <v>2352</v>
      </c>
      <c r="E379" s="3" t="s">
        <v>2353</v>
      </c>
      <c r="F379" s="4" t="s">
        <v>403</v>
      </c>
      <c r="G379" t="str">
        <f t="shared" si="5"/>
        <v>ZYSJ202302011289</v>
      </c>
    </row>
    <row r="380" customHeight="1" spans="1:7">
      <c r="A380" s="2">
        <v>379</v>
      </c>
      <c r="B380" s="3" t="s">
        <v>1740</v>
      </c>
      <c r="C380" s="3" t="s">
        <v>68</v>
      </c>
      <c r="D380" s="3" t="s">
        <v>2094</v>
      </c>
      <c r="E380" s="3" t="s">
        <v>2354</v>
      </c>
      <c r="F380" s="4" t="s">
        <v>403</v>
      </c>
      <c r="G380" t="str">
        <f t="shared" si="5"/>
        <v>ZYSJ202302011290</v>
      </c>
    </row>
    <row r="381" customHeight="1" spans="1:7">
      <c r="A381" s="2">
        <v>380</v>
      </c>
      <c r="B381" s="3" t="s">
        <v>1725</v>
      </c>
      <c r="C381" s="3" t="s">
        <v>8</v>
      </c>
      <c r="D381" s="3" t="s">
        <v>459</v>
      </c>
      <c r="E381" s="3" t="s">
        <v>2355</v>
      </c>
      <c r="F381" s="4" t="s">
        <v>403</v>
      </c>
      <c r="G381" t="str">
        <f t="shared" si="5"/>
        <v>ZYSJ202302011291</v>
      </c>
    </row>
    <row r="382" customHeight="1" spans="1:7">
      <c r="A382" s="2">
        <v>381</v>
      </c>
      <c r="B382" s="3" t="s">
        <v>1743</v>
      </c>
      <c r="C382" s="3" t="s">
        <v>8</v>
      </c>
      <c r="D382" s="3" t="s">
        <v>2356</v>
      </c>
      <c r="E382" s="3" t="s">
        <v>2357</v>
      </c>
      <c r="F382" s="4" t="s">
        <v>403</v>
      </c>
      <c r="G382" t="str">
        <f t="shared" si="5"/>
        <v>ZYSJ202302011292</v>
      </c>
    </row>
    <row r="383" customHeight="1" spans="1:7">
      <c r="A383" s="2">
        <v>382</v>
      </c>
      <c r="B383" s="3" t="s">
        <v>1727</v>
      </c>
      <c r="C383" s="3" t="s">
        <v>8</v>
      </c>
      <c r="D383" s="3" t="s">
        <v>1009</v>
      </c>
      <c r="E383" s="3" t="s">
        <v>2358</v>
      </c>
      <c r="F383" s="4" t="s">
        <v>403</v>
      </c>
      <c r="G383" t="str">
        <f t="shared" si="5"/>
        <v>ZYSJ202302011293</v>
      </c>
    </row>
    <row r="384" customHeight="1" spans="1:7">
      <c r="A384" s="2">
        <v>383</v>
      </c>
      <c r="B384" s="3" t="s">
        <v>1721</v>
      </c>
      <c r="C384" s="3" t="s">
        <v>68</v>
      </c>
      <c r="D384" s="3" t="s">
        <v>144</v>
      </c>
      <c r="E384" s="3" t="s">
        <v>2359</v>
      </c>
      <c r="F384" s="4" t="s">
        <v>403</v>
      </c>
      <c r="G384" t="str">
        <f t="shared" si="5"/>
        <v>ZYSJ202302011294</v>
      </c>
    </row>
    <row r="385" customHeight="1" spans="1:7">
      <c r="A385" s="2">
        <v>384</v>
      </c>
      <c r="B385" s="3" t="s">
        <v>1749</v>
      </c>
      <c r="C385" s="3" t="s">
        <v>68</v>
      </c>
      <c r="D385" s="3" t="s">
        <v>2360</v>
      </c>
      <c r="E385" s="3" t="s">
        <v>2361</v>
      </c>
      <c r="F385" s="4" t="s">
        <v>403</v>
      </c>
      <c r="G385" t="str">
        <f t="shared" si="5"/>
        <v>ZYSJ202302011295</v>
      </c>
    </row>
    <row r="386" customHeight="1" spans="1:7">
      <c r="A386" s="2">
        <v>385</v>
      </c>
      <c r="B386" s="3" t="s">
        <v>1740</v>
      </c>
      <c r="C386" s="3" t="s">
        <v>68</v>
      </c>
      <c r="D386" s="3" t="s">
        <v>799</v>
      </c>
      <c r="E386" s="3" t="s">
        <v>2362</v>
      </c>
      <c r="F386" s="4" t="s">
        <v>403</v>
      </c>
      <c r="G386" t="str">
        <f t="shared" si="5"/>
        <v>ZYSJ202302011296</v>
      </c>
    </row>
    <row r="387" customHeight="1" spans="1:7">
      <c r="A387" s="2">
        <v>386</v>
      </c>
      <c r="B387" s="3" t="s">
        <v>2104</v>
      </c>
      <c r="C387" s="3" t="s">
        <v>8</v>
      </c>
      <c r="D387" s="3" t="s">
        <v>2079</v>
      </c>
      <c r="E387" s="3" t="s">
        <v>2363</v>
      </c>
      <c r="F387" s="4" t="s">
        <v>403</v>
      </c>
      <c r="G387" t="str">
        <f t="shared" si="5"/>
        <v>ZYSJ202302011297</v>
      </c>
    </row>
    <row r="388" customHeight="1" spans="1:7">
      <c r="A388" s="2">
        <v>387</v>
      </c>
      <c r="B388" s="3" t="s">
        <v>1798</v>
      </c>
      <c r="C388" s="3" t="s">
        <v>44</v>
      </c>
      <c r="D388" s="3" t="s">
        <v>967</v>
      </c>
      <c r="E388" s="3" t="s">
        <v>2364</v>
      </c>
      <c r="F388" s="4" t="s">
        <v>403</v>
      </c>
      <c r="G388" t="str">
        <f t="shared" ref="G388:G451" si="6">LEFT(G387,10)&amp;TEXT(RIGHT(G387,4)+1,"010000")</f>
        <v>ZYSJ202302011298</v>
      </c>
    </row>
    <row r="389" customHeight="1" spans="1:7">
      <c r="A389" s="2">
        <v>388</v>
      </c>
      <c r="B389" s="3" t="s">
        <v>1743</v>
      </c>
      <c r="C389" s="3" t="s">
        <v>8</v>
      </c>
      <c r="D389" s="3" t="s">
        <v>2365</v>
      </c>
      <c r="E389" s="3" t="s">
        <v>2366</v>
      </c>
      <c r="F389" s="4" t="s">
        <v>403</v>
      </c>
      <c r="G389" t="str">
        <f t="shared" si="6"/>
        <v>ZYSJ202302011299</v>
      </c>
    </row>
    <row r="390" customHeight="1" spans="1:7">
      <c r="A390" s="2">
        <v>389</v>
      </c>
      <c r="B390" s="3" t="s">
        <v>1733</v>
      </c>
      <c r="C390" s="3" t="s">
        <v>99</v>
      </c>
      <c r="D390" s="3" t="s">
        <v>2367</v>
      </c>
      <c r="E390" s="3" t="s">
        <v>2368</v>
      </c>
      <c r="F390" s="4" t="s">
        <v>403</v>
      </c>
      <c r="G390" t="str">
        <f t="shared" si="6"/>
        <v>ZYSJ202302011300</v>
      </c>
    </row>
    <row r="391" customHeight="1" spans="1:7">
      <c r="A391" s="2">
        <v>390</v>
      </c>
      <c r="B391" s="3" t="s">
        <v>2369</v>
      </c>
      <c r="C391" s="3" t="s">
        <v>99</v>
      </c>
      <c r="D391" s="3" t="s">
        <v>2370</v>
      </c>
      <c r="E391" s="3" t="s">
        <v>2371</v>
      </c>
      <c r="F391" s="4" t="s">
        <v>403</v>
      </c>
      <c r="G391" t="str">
        <f t="shared" si="6"/>
        <v>ZYSJ202302011301</v>
      </c>
    </row>
    <row r="392" customHeight="1" spans="1:7">
      <c r="A392" s="2">
        <v>391</v>
      </c>
      <c r="B392" s="3" t="s">
        <v>1767</v>
      </c>
      <c r="C392" s="3" t="s">
        <v>8</v>
      </c>
      <c r="D392" s="3" t="s">
        <v>41</v>
      </c>
      <c r="E392" s="3" t="s">
        <v>2372</v>
      </c>
      <c r="F392" s="4" t="s">
        <v>403</v>
      </c>
      <c r="G392" t="str">
        <f t="shared" si="6"/>
        <v>ZYSJ202302011302</v>
      </c>
    </row>
    <row r="393" customHeight="1" spans="1:7">
      <c r="A393" s="2">
        <v>392</v>
      </c>
      <c r="B393" s="3" t="s">
        <v>1798</v>
      </c>
      <c r="C393" s="3" t="s">
        <v>44</v>
      </c>
      <c r="D393" s="3" t="s">
        <v>2373</v>
      </c>
      <c r="E393" s="3" t="s">
        <v>2374</v>
      </c>
      <c r="F393" s="4" t="s">
        <v>403</v>
      </c>
      <c r="G393" t="str">
        <f t="shared" si="6"/>
        <v>ZYSJ202302011303</v>
      </c>
    </row>
    <row r="394" customHeight="1" spans="1:7">
      <c r="A394" s="2">
        <v>393</v>
      </c>
      <c r="B394" s="3" t="s">
        <v>1827</v>
      </c>
      <c r="C394" s="3" t="s">
        <v>44</v>
      </c>
      <c r="D394" s="3" t="s">
        <v>2375</v>
      </c>
      <c r="E394" s="3" t="s">
        <v>2376</v>
      </c>
      <c r="F394" s="4" t="s">
        <v>403</v>
      </c>
      <c r="G394" t="str">
        <f t="shared" si="6"/>
        <v>ZYSJ202302011304</v>
      </c>
    </row>
    <row r="395" customHeight="1" spans="1:7">
      <c r="A395" s="2">
        <v>394</v>
      </c>
      <c r="B395" s="3" t="s">
        <v>1798</v>
      </c>
      <c r="C395" s="3" t="s">
        <v>44</v>
      </c>
      <c r="D395" s="3" t="s">
        <v>1477</v>
      </c>
      <c r="E395" s="3" t="s">
        <v>2377</v>
      </c>
      <c r="F395" s="4" t="s">
        <v>403</v>
      </c>
      <c r="G395" t="str">
        <f t="shared" si="6"/>
        <v>ZYSJ202302011305</v>
      </c>
    </row>
    <row r="396" customHeight="1" spans="1:7">
      <c r="A396" s="2">
        <v>395</v>
      </c>
      <c r="B396" s="3" t="s">
        <v>1740</v>
      </c>
      <c r="C396" s="3" t="s">
        <v>68</v>
      </c>
      <c r="D396" s="3" t="s">
        <v>2378</v>
      </c>
      <c r="E396" s="3" t="s">
        <v>2379</v>
      </c>
      <c r="F396" s="4" t="s">
        <v>403</v>
      </c>
      <c r="G396" t="str">
        <f t="shared" si="6"/>
        <v>ZYSJ202302011306</v>
      </c>
    </row>
    <row r="397" customHeight="1" spans="1:7">
      <c r="A397" s="2">
        <v>396</v>
      </c>
      <c r="B397" s="3" t="s">
        <v>2380</v>
      </c>
      <c r="C397" s="3" t="s">
        <v>8</v>
      </c>
      <c r="D397" s="3" t="s">
        <v>2079</v>
      </c>
      <c r="E397" s="3" t="s">
        <v>2381</v>
      </c>
      <c r="F397" s="4" t="s">
        <v>403</v>
      </c>
      <c r="G397" t="str">
        <f t="shared" si="6"/>
        <v>ZYSJ202302011307</v>
      </c>
    </row>
    <row r="398" customHeight="1" spans="1:7">
      <c r="A398" s="2">
        <v>397</v>
      </c>
      <c r="B398" s="3" t="s">
        <v>1767</v>
      </c>
      <c r="C398" s="3" t="s">
        <v>8</v>
      </c>
      <c r="D398" s="3" t="s">
        <v>2382</v>
      </c>
      <c r="E398" s="3" t="s">
        <v>2383</v>
      </c>
      <c r="F398" s="4" t="s">
        <v>403</v>
      </c>
      <c r="G398" t="str">
        <f t="shared" si="6"/>
        <v>ZYSJ202302011308</v>
      </c>
    </row>
    <row r="399" customHeight="1" spans="1:7">
      <c r="A399" s="2">
        <v>398</v>
      </c>
      <c r="B399" s="3" t="s">
        <v>1769</v>
      </c>
      <c r="C399" s="3" t="s">
        <v>8</v>
      </c>
      <c r="D399" s="3" t="s">
        <v>2384</v>
      </c>
      <c r="E399" s="3" t="s">
        <v>2385</v>
      </c>
      <c r="F399" s="4" t="s">
        <v>403</v>
      </c>
      <c r="G399" t="str">
        <f t="shared" si="6"/>
        <v>ZYSJ202302011309</v>
      </c>
    </row>
    <row r="400" customHeight="1" spans="1:7">
      <c r="A400" s="2">
        <v>399</v>
      </c>
      <c r="B400" s="3" t="s">
        <v>1715</v>
      </c>
      <c r="C400" s="3" t="s">
        <v>44</v>
      </c>
      <c r="D400" s="3" t="s">
        <v>2386</v>
      </c>
      <c r="E400" s="3" t="s">
        <v>2387</v>
      </c>
      <c r="F400" s="4" t="s">
        <v>403</v>
      </c>
      <c r="G400" t="str">
        <f t="shared" si="6"/>
        <v>ZYSJ202302011310</v>
      </c>
    </row>
    <row r="401" customHeight="1" spans="1:7">
      <c r="A401" s="2">
        <v>400</v>
      </c>
      <c r="B401" s="3" t="s">
        <v>2388</v>
      </c>
      <c r="C401" s="3" t="s">
        <v>44</v>
      </c>
      <c r="D401" s="3" t="s">
        <v>2389</v>
      </c>
      <c r="E401" s="3" t="s">
        <v>2390</v>
      </c>
      <c r="F401" s="4" t="s">
        <v>403</v>
      </c>
      <c r="G401" t="str">
        <f t="shared" si="6"/>
        <v>ZYSJ202302011311</v>
      </c>
    </row>
    <row r="402" customHeight="1" spans="1:7">
      <c r="A402" s="2">
        <v>401</v>
      </c>
      <c r="B402" s="3" t="s">
        <v>1721</v>
      </c>
      <c r="C402" s="3" t="s">
        <v>68</v>
      </c>
      <c r="D402" s="3" t="s">
        <v>2297</v>
      </c>
      <c r="E402" s="3" t="s">
        <v>2391</v>
      </c>
      <c r="F402" s="4" t="s">
        <v>403</v>
      </c>
      <c r="G402" t="str">
        <f t="shared" si="6"/>
        <v>ZYSJ202302011312</v>
      </c>
    </row>
    <row r="403" customHeight="1" spans="1:7">
      <c r="A403" s="2">
        <v>402</v>
      </c>
      <c r="B403" s="3" t="s">
        <v>1721</v>
      </c>
      <c r="C403" s="3" t="s">
        <v>68</v>
      </c>
      <c r="D403" s="3" t="s">
        <v>2392</v>
      </c>
      <c r="E403" s="3" t="s">
        <v>2393</v>
      </c>
      <c r="F403" s="4" t="s">
        <v>403</v>
      </c>
      <c r="G403" t="str">
        <f t="shared" si="6"/>
        <v>ZYSJ202302011313</v>
      </c>
    </row>
    <row r="404" customHeight="1" spans="1:7">
      <c r="A404" s="2">
        <v>403</v>
      </c>
      <c r="B404" s="3" t="s">
        <v>1715</v>
      </c>
      <c r="C404" s="3" t="s">
        <v>44</v>
      </c>
      <c r="D404" s="3" t="s">
        <v>2394</v>
      </c>
      <c r="E404" s="3" t="s">
        <v>2395</v>
      </c>
      <c r="F404" s="4" t="s">
        <v>403</v>
      </c>
      <c r="G404" t="str">
        <f t="shared" si="6"/>
        <v>ZYSJ202302011314</v>
      </c>
    </row>
    <row r="405" customHeight="1" spans="1:7">
      <c r="A405" s="2">
        <v>404</v>
      </c>
      <c r="B405" s="3" t="s">
        <v>1944</v>
      </c>
      <c r="C405" s="3" t="s">
        <v>44</v>
      </c>
      <c r="D405" s="3" t="s">
        <v>2396</v>
      </c>
      <c r="E405" s="3" t="s">
        <v>2397</v>
      </c>
      <c r="F405" s="4" t="s">
        <v>403</v>
      </c>
      <c r="G405" t="str">
        <f t="shared" si="6"/>
        <v>ZYSJ202302011315</v>
      </c>
    </row>
    <row r="406" customHeight="1" spans="1:7">
      <c r="A406" s="2">
        <v>405</v>
      </c>
      <c r="B406" s="3" t="s">
        <v>1764</v>
      </c>
      <c r="C406" s="3" t="s">
        <v>8</v>
      </c>
      <c r="D406" s="3" t="s">
        <v>2398</v>
      </c>
      <c r="E406" s="3" t="s">
        <v>2399</v>
      </c>
      <c r="F406" s="4" t="s">
        <v>403</v>
      </c>
      <c r="G406" t="str">
        <f t="shared" si="6"/>
        <v>ZYSJ202302011316</v>
      </c>
    </row>
    <row r="407" customHeight="1" spans="1:7">
      <c r="A407" s="2">
        <v>406</v>
      </c>
      <c r="B407" s="3" t="s">
        <v>1715</v>
      </c>
      <c r="C407" s="3" t="s">
        <v>44</v>
      </c>
      <c r="D407" s="3" t="s">
        <v>583</v>
      </c>
      <c r="E407" s="3" t="s">
        <v>2400</v>
      </c>
      <c r="F407" s="4" t="s">
        <v>403</v>
      </c>
      <c r="G407" t="str">
        <f t="shared" si="6"/>
        <v>ZYSJ202302011317</v>
      </c>
    </row>
    <row r="408" customHeight="1" spans="1:7">
      <c r="A408" s="2">
        <v>407</v>
      </c>
      <c r="B408" s="3" t="s">
        <v>1940</v>
      </c>
      <c r="C408" s="3" t="s">
        <v>8</v>
      </c>
      <c r="D408" s="3" t="s">
        <v>2401</v>
      </c>
      <c r="E408" s="3" t="s">
        <v>2402</v>
      </c>
      <c r="F408" s="4" t="s">
        <v>403</v>
      </c>
      <c r="G408" t="str">
        <f t="shared" si="6"/>
        <v>ZYSJ202302011318</v>
      </c>
    </row>
    <row r="409" customHeight="1" spans="1:7">
      <c r="A409" s="2">
        <v>408</v>
      </c>
      <c r="B409" s="3" t="s">
        <v>1715</v>
      </c>
      <c r="C409" s="3" t="s">
        <v>44</v>
      </c>
      <c r="D409" s="3" t="s">
        <v>2403</v>
      </c>
      <c r="E409" s="3" t="s">
        <v>2404</v>
      </c>
      <c r="F409" s="4" t="s">
        <v>403</v>
      </c>
      <c r="G409" t="str">
        <f t="shared" si="6"/>
        <v>ZYSJ202302011319</v>
      </c>
    </row>
    <row r="410" customHeight="1" spans="1:7">
      <c r="A410" s="2">
        <v>409</v>
      </c>
      <c r="B410" s="3" t="s">
        <v>1827</v>
      </c>
      <c r="C410" s="3" t="s">
        <v>44</v>
      </c>
      <c r="D410" s="3" t="s">
        <v>2405</v>
      </c>
      <c r="E410" s="3" t="s">
        <v>2406</v>
      </c>
      <c r="F410" s="4" t="s">
        <v>403</v>
      </c>
      <c r="G410" t="str">
        <f t="shared" si="6"/>
        <v>ZYSJ202302011320</v>
      </c>
    </row>
    <row r="411" customHeight="1" spans="1:7">
      <c r="A411" s="2">
        <v>410</v>
      </c>
      <c r="B411" s="3" t="s">
        <v>2407</v>
      </c>
      <c r="C411" s="3" t="s">
        <v>44</v>
      </c>
      <c r="D411" s="3" t="s">
        <v>2408</v>
      </c>
      <c r="E411" s="3" t="s">
        <v>2409</v>
      </c>
      <c r="F411" s="4" t="s">
        <v>403</v>
      </c>
      <c r="G411" t="str">
        <f t="shared" si="6"/>
        <v>ZYSJ202302011321</v>
      </c>
    </row>
    <row r="412" customHeight="1" spans="1:7">
      <c r="A412" s="2">
        <v>411</v>
      </c>
      <c r="B412" s="3" t="s">
        <v>1721</v>
      </c>
      <c r="C412" s="3" t="s">
        <v>68</v>
      </c>
      <c r="D412" s="3" t="s">
        <v>1112</v>
      </c>
      <c r="E412" s="3" t="s">
        <v>2410</v>
      </c>
      <c r="F412" s="4" t="s">
        <v>403</v>
      </c>
      <c r="G412" t="str">
        <f t="shared" si="6"/>
        <v>ZYSJ202302011322</v>
      </c>
    </row>
    <row r="413" customHeight="1" spans="1:7">
      <c r="A413" s="2">
        <v>412</v>
      </c>
      <c r="B413" s="3" t="s">
        <v>1769</v>
      </c>
      <c r="C413" s="3" t="s">
        <v>8</v>
      </c>
      <c r="D413" s="3" t="s">
        <v>2254</v>
      </c>
      <c r="E413" s="3" t="s">
        <v>2411</v>
      </c>
      <c r="F413" s="4" t="s">
        <v>403</v>
      </c>
      <c r="G413" t="str">
        <f t="shared" si="6"/>
        <v>ZYSJ202302011323</v>
      </c>
    </row>
    <row r="414" customHeight="1" spans="1:7">
      <c r="A414" s="2">
        <v>413</v>
      </c>
      <c r="B414" s="3" t="s">
        <v>2412</v>
      </c>
      <c r="C414" s="3" t="s">
        <v>8</v>
      </c>
      <c r="D414" s="3" t="s">
        <v>1655</v>
      </c>
      <c r="E414" s="3" t="s">
        <v>2413</v>
      </c>
      <c r="F414" s="4" t="s">
        <v>403</v>
      </c>
      <c r="G414" t="str">
        <f t="shared" si="6"/>
        <v>ZYSJ202302011324</v>
      </c>
    </row>
    <row r="415" customHeight="1" spans="1:7">
      <c r="A415" s="2">
        <v>414</v>
      </c>
      <c r="B415" s="3" t="s">
        <v>2127</v>
      </c>
      <c r="C415" s="3" t="s">
        <v>44</v>
      </c>
      <c r="D415" s="3" t="s">
        <v>2414</v>
      </c>
      <c r="E415" s="3" t="s">
        <v>2415</v>
      </c>
      <c r="F415" s="4" t="s">
        <v>403</v>
      </c>
      <c r="G415" t="str">
        <f t="shared" si="6"/>
        <v>ZYSJ202302011325</v>
      </c>
    </row>
    <row r="416" customHeight="1" spans="1:7">
      <c r="A416" s="2">
        <v>415</v>
      </c>
      <c r="B416" s="3" t="s">
        <v>2416</v>
      </c>
      <c r="C416" s="3" t="s">
        <v>44</v>
      </c>
      <c r="D416" s="3" t="s">
        <v>2417</v>
      </c>
      <c r="E416" s="3" t="s">
        <v>2418</v>
      </c>
      <c r="F416" s="4" t="s">
        <v>403</v>
      </c>
      <c r="G416" t="str">
        <f t="shared" si="6"/>
        <v>ZYSJ202302011326</v>
      </c>
    </row>
    <row r="417" customHeight="1" spans="1:7">
      <c r="A417" s="2">
        <v>416</v>
      </c>
      <c r="B417" s="3" t="s">
        <v>1743</v>
      </c>
      <c r="C417" s="3" t="s">
        <v>8</v>
      </c>
      <c r="D417" s="3" t="s">
        <v>2419</v>
      </c>
      <c r="E417" s="3" t="s">
        <v>2420</v>
      </c>
      <c r="F417" s="4" t="s">
        <v>403</v>
      </c>
      <c r="G417" t="str">
        <f t="shared" si="6"/>
        <v>ZYSJ202302011327</v>
      </c>
    </row>
    <row r="418" customHeight="1" spans="1:7">
      <c r="A418" s="2">
        <v>417</v>
      </c>
      <c r="B418" s="3" t="s">
        <v>2421</v>
      </c>
      <c r="C418" s="3" t="s">
        <v>68</v>
      </c>
      <c r="D418" s="3" t="s">
        <v>867</v>
      </c>
      <c r="E418" s="3" t="s">
        <v>2422</v>
      </c>
      <c r="F418" s="4" t="s">
        <v>403</v>
      </c>
      <c r="G418" t="str">
        <f t="shared" si="6"/>
        <v>ZYSJ202302011328</v>
      </c>
    </row>
    <row r="419" customHeight="1" spans="1:7">
      <c r="A419" s="2">
        <v>418</v>
      </c>
      <c r="B419" s="3" t="s">
        <v>1767</v>
      </c>
      <c r="C419" s="3" t="s">
        <v>8</v>
      </c>
      <c r="D419" s="3" t="s">
        <v>2423</v>
      </c>
      <c r="E419" s="3" t="s">
        <v>2424</v>
      </c>
      <c r="F419" s="4" t="s">
        <v>403</v>
      </c>
      <c r="G419" t="str">
        <f t="shared" si="6"/>
        <v>ZYSJ202302011329</v>
      </c>
    </row>
    <row r="420" customHeight="1" spans="1:7">
      <c r="A420" s="2">
        <v>419</v>
      </c>
      <c r="B420" s="3" t="s">
        <v>1813</v>
      </c>
      <c r="C420" s="3" t="s">
        <v>68</v>
      </c>
      <c r="D420" s="3" t="s">
        <v>2425</v>
      </c>
      <c r="E420" s="5" t="s">
        <v>2426</v>
      </c>
      <c r="F420" s="4" t="s">
        <v>403</v>
      </c>
      <c r="G420" t="str">
        <f t="shared" si="6"/>
        <v>ZYSJ202302011330</v>
      </c>
    </row>
    <row r="421" customHeight="1" spans="1:7">
      <c r="A421" s="2">
        <v>420</v>
      </c>
      <c r="B421" s="3" t="s">
        <v>1944</v>
      </c>
      <c r="C421" s="3" t="s">
        <v>44</v>
      </c>
      <c r="D421" s="3" t="s">
        <v>2427</v>
      </c>
      <c r="E421" s="3" t="s">
        <v>2428</v>
      </c>
      <c r="F421" s="4" t="s">
        <v>403</v>
      </c>
      <c r="G421" t="str">
        <f t="shared" si="6"/>
        <v>ZYSJ202302011331</v>
      </c>
    </row>
    <row r="422" customHeight="1" spans="1:7">
      <c r="A422" s="2">
        <v>421</v>
      </c>
      <c r="B422" s="3" t="s">
        <v>1730</v>
      </c>
      <c r="C422" s="3" t="s">
        <v>44</v>
      </c>
      <c r="D422" s="3" t="s">
        <v>1877</v>
      </c>
      <c r="E422" s="3" t="s">
        <v>2429</v>
      </c>
      <c r="F422" s="4" t="s">
        <v>403</v>
      </c>
      <c r="G422" t="str">
        <f t="shared" si="6"/>
        <v>ZYSJ202302011332</v>
      </c>
    </row>
    <row r="423" customHeight="1" spans="1:7">
      <c r="A423" s="2">
        <v>422</v>
      </c>
      <c r="B423" s="3" t="s">
        <v>2331</v>
      </c>
      <c r="C423" s="3" t="s">
        <v>44</v>
      </c>
      <c r="D423" s="3" t="s">
        <v>2430</v>
      </c>
      <c r="E423" s="3" t="s">
        <v>2431</v>
      </c>
      <c r="F423" s="4" t="s">
        <v>403</v>
      </c>
      <c r="G423" t="str">
        <f t="shared" si="6"/>
        <v>ZYSJ202302011333</v>
      </c>
    </row>
    <row r="424" customHeight="1" spans="1:7">
      <c r="A424" s="2">
        <v>423</v>
      </c>
      <c r="B424" s="3" t="s">
        <v>1743</v>
      </c>
      <c r="C424" s="3" t="s">
        <v>8</v>
      </c>
      <c r="D424" s="3" t="s">
        <v>519</v>
      </c>
      <c r="E424" s="3" t="s">
        <v>2432</v>
      </c>
      <c r="F424" s="4" t="s">
        <v>403</v>
      </c>
      <c r="G424" t="str">
        <f t="shared" si="6"/>
        <v>ZYSJ202302011334</v>
      </c>
    </row>
    <row r="425" customHeight="1" spans="1:7">
      <c r="A425" s="2">
        <v>424</v>
      </c>
      <c r="B425" s="3" t="s">
        <v>1764</v>
      </c>
      <c r="C425" s="3" t="s">
        <v>8</v>
      </c>
      <c r="D425" s="3" t="s">
        <v>1222</v>
      </c>
      <c r="E425" s="3" t="s">
        <v>2433</v>
      </c>
      <c r="F425" s="4" t="s">
        <v>403</v>
      </c>
      <c r="G425" t="str">
        <f t="shared" si="6"/>
        <v>ZYSJ202302011335</v>
      </c>
    </row>
    <row r="426" customHeight="1" spans="1:7">
      <c r="A426" s="2">
        <v>425</v>
      </c>
      <c r="B426" s="3" t="s">
        <v>1725</v>
      </c>
      <c r="C426" s="3" t="s">
        <v>8</v>
      </c>
      <c r="D426" s="3" t="s">
        <v>1395</v>
      </c>
      <c r="E426" s="3" t="s">
        <v>2434</v>
      </c>
      <c r="F426" s="4" t="s">
        <v>403</v>
      </c>
      <c r="G426" t="str">
        <f t="shared" si="6"/>
        <v>ZYSJ202302011336</v>
      </c>
    </row>
    <row r="427" customHeight="1" spans="1:7">
      <c r="A427" s="2">
        <v>426</v>
      </c>
      <c r="B427" s="3" t="s">
        <v>1813</v>
      </c>
      <c r="C427" s="3" t="s">
        <v>68</v>
      </c>
      <c r="D427" s="3" t="s">
        <v>2435</v>
      </c>
      <c r="E427" s="3" t="s">
        <v>2436</v>
      </c>
      <c r="F427" s="4" t="s">
        <v>403</v>
      </c>
      <c r="G427" t="str">
        <f t="shared" si="6"/>
        <v>ZYSJ202302011337</v>
      </c>
    </row>
    <row r="428" customHeight="1" spans="1:7">
      <c r="A428" s="2">
        <v>427</v>
      </c>
      <c r="B428" s="3" t="s">
        <v>1813</v>
      </c>
      <c r="C428" s="3" t="s">
        <v>68</v>
      </c>
      <c r="D428" s="3" t="s">
        <v>2437</v>
      </c>
      <c r="E428" s="3" t="s">
        <v>2438</v>
      </c>
      <c r="F428" s="4" t="s">
        <v>403</v>
      </c>
      <c r="G428" t="str">
        <f t="shared" si="6"/>
        <v>ZYSJ202302011338</v>
      </c>
    </row>
    <row r="429" customHeight="1" spans="1:7">
      <c r="A429" s="2">
        <v>428</v>
      </c>
      <c r="B429" s="3" t="s">
        <v>1743</v>
      </c>
      <c r="C429" s="3" t="s">
        <v>8</v>
      </c>
      <c r="D429" s="3" t="s">
        <v>2439</v>
      </c>
      <c r="E429" s="3" t="s">
        <v>2440</v>
      </c>
      <c r="F429" s="4" t="s">
        <v>403</v>
      </c>
      <c r="G429" t="str">
        <f t="shared" si="6"/>
        <v>ZYSJ202302011339</v>
      </c>
    </row>
    <row r="430" customHeight="1" spans="1:7">
      <c r="A430" s="2">
        <v>429</v>
      </c>
      <c r="B430" s="3" t="s">
        <v>2441</v>
      </c>
      <c r="C430" s="3" t="s">
        <v>68</v>
      </c>
      <c r="D430" s="3" t="s">
        <v>2442</v>
      </c>
      <c r="E430" s="3" t="s">
        <v>2443</v>
      </c>
      <c r="F430" s="4" t="s">
        <v>403</v>
      </c>
      <c r="G430" t="str">
        <f t="shared" si="6"/>
        <v>ZYSJ202302011340</v>
      </c>
    </row>
    <row r="431" customHeight="1" spans="1:7">
      <c r="A431" s="2">
        <v>430</v>
      </c>
      <c r="B431" s="3" t="s">
        <v>1767</v>
      </c>
      <c r="C431" s="3" t="s">
        <v>8</v>
      </c>
      <c r="D431" s="3" t="s">
        <v>1699</v>
      </c>
      <c r="E431" s="3" t="s">
        <v>2444</v>
      </c>
      <c r="F431" s="4" t="s">
        <v>403</v>
      </c>
      <c r="G431" t="str">
        <f t="shared" si="6"/>
        <v>ZYSJ202302011341</v>
      </c>
    </row>
    <row r="432" customHeight="1" spans="1:7">
      <c r="A432" s="2">
        <v>431</v>
      </c>
      <c r="B432" s="3" t="s">
        <v>1798</v>
      </c>
      <c r="C432" s="3" t="s">
        <v>44</v>
      </c>
      <c r="D432" s="3" t="s">
        <v>2445</v>
      </c>
      <c r="E432" s="3" t="s">
        <v>2446</v>
      </c>
      <c r="F432" s="4" t="s">
        <v>403</v>
      </c>
      <c r="G432" t="str">
        <f t="shared" si="6"/>
        <v>ZYSJ202302011342</v>
      </c>
    </row>
    <row r="433" customHeight="1" spans="1:7">
      <c r="A433" s="2">
        <v>432</v>
      </c>
      <c r="B433" s="3" t="s">
        <v>1764</v>
      </c>
      <c r="C433" s="3" t="s">
        <v>8</v>
      </c>
      <c r="D433" s="3" t="s">
        <v>2447</v>
      </c>
      <c r="E433" s="5" t="s">
        <v>2448</v>
      </c>
      <c r="F433" s="4" t="s">
        <v>403</v>
      </c>
      <c r="G433" t="str">
        <f t="shared" si="6"/>
        <v>ZYSJ202302011343</v>
      </c>
    </row>
    <row r="434" customHeight="1" spans="1:7">
      <c r="A434" s="2">
        <v>433</v>
      </c>
      <c r="B434" s="3" t="s">
        <v>2127</v>
      </c>
      <c r="C434" s="3" t="s">
        <v>44</v>
      </c>
      <c r="D434" s="3" t="s">
        <v>2449</v>
      </c>
      <c r="E434" s="3" t="s">
        <v>2450</v>
      </c>
      <c r="F434" s="4" t="s">
        <v>403</v>
      </c>
      <c r="G434" t="str">
        <f t="shared" si="6"/>
        <v>ZYSJ202302011344</v>
      </c>
    </row>
    <row r="435" customHeight="1" spans="1:7">
      <c r="A435" s="2">
        <v>434</v>
      </c>
      <c r="B435" s="3" t="s">
        <v>1749</v>
      </c>
      <c r="C435" s="3" t="s">
        <v>68</v>
      </c>
      <c r="D435" s="3" t="s">
        <v>2451</v>
      </c>
      <c r="E435" s="3" t="s">
        <v>2452</v>
      </c>
      <c r="F435" s="4" t="s">
        <v>403</v>
      </c>
      <c r="G435" t="str">
        <f t="shared" si="6"/>
        <v>ZYSJ202302011345</v>
      </c>
    </row>
    <row r="436" customHeight="1" spans="1:7">
      <c r="A436" s="2">
        <v>435</v>
      </c>
      <c r="B436" s="3" t="s">
        <v>1827</v>
      </c>
      <c r="C436" s="3" t="s">
        <v>44</v>
      </c>
      <c r="D436" s="3" t="s">
        <v>383</v>
      </c>
      <c r="E436" s="3" t="s">
        <v>2453</v>
      </c>
      <c r="F436" s="4" t="s">
        <v>403</v>
      </c>
      <c r="G436" t="str">
        <f t="shared" si="6"/>
        <v>ZYSJ202302011346</v>
      </c>
    </row>
    <row r="437" customHeight="1" spans="1:7">
      <c r="A437" s="2">
        <v>436</v>
      </c>
      <c r="B437" s="3" t="s">
        <v>1730</v>
      </c>
      <c r="C437" s="3" t="s">
        <v>44</v>
      </c>
      <c r="D437" s="3" t="s">
        <v>298</v>
      </c>
      <c r="E437" s="3" t="s">
        <v>2454</v>
      </c>
      <c r="F437" s="4" t="s">
        <v>403</v>
      </c>
      <c r="G437" t="str">
        <f t="shared" si="6"/>
        <v>ZYSJ202302011347</v>
      </c>
    </row>
    <row r="438" customHeight="1" spans="1:7">
      <c r="A438" s="2">
        <v>437</v>
      </c>
      <c r="B438" s="3" t="s">
        <v>1743</v>
      </c>
      <c r="C438" s="3" t="s">
        <v>8</v>
      </c>
      <c r="D438" s="3" t="s">
        <v>504</v>
      </c>
      <c r="E438" s="3" t="s">
        <v>2455</v>
      </c>
      <c r="F438" s="4" t="s">
        <v>403</v>
      </c>
      <c r="G438" t="str">
        <f t="shared" si="6"/>
        <v>ZYSJ202302011348</v>
      </c>
    </row>
    <row r="439" customHeight="1" spans="1:7">
      <c r="A439" s="2">
        <v>438</v>
      </c>
      <c r="B439" s="3" t="s">
        <v>1738</v>
      </c>
      <c r="C439" s="3" t="s">
        <v>68</v>
      </c>
      <c r="D439" s="3" t="s">
        <v>2456</v>
      </c>
      <c r="E439" s="3" t="s">
        <v>2457</v>
      </c>
      <c r="F439" s="4" t="s">
        <v>403</v>
      </c>
      <c r="G439" t="str">
        <f t="shared" si="6"/>
        <v>ZYSJ202302011349</v>
      </c>
    </row>
    <row r="440" customHeight="1" spans="1:7">
      <c r="A440" s="2">
        <v>439</v>
      </c>
      <c r="B440" s="3" t="s">
        <v>2458</v>
      </c>
      <c r="C440" s="3" t="s">
        <v>8</v>
      </c>
      <c r="D440" s="3" t="s">
        <v>2459</v>
      </c>
      <c r="E440" s="3" t="s">
        <v>2460</v>
      </c>
      <c r="F440" s="4" t="s">
        <v>403</v>
      </c>
      <c r="G440" t="str">
        <f t="shared" si="6"/>
        <v>ZYSJ202302011350</v>
      </c>
    </row>
    <row r="441" customHeight="1" spans="1:7">
      <c r="A441" s="2">
        <v>440</v>
      </c>
      <c r="B441" s="3" t="s">
        <v>1764</v>
      </c>
      <c r="C441" s="3" t="s">
        <v>8</v>
      </c>
      <c r="D441" s="3" t="s">
        <v>2461</v>
      </c>
      <c r="E441" s="3" t="s">
        <v>2462</v>
      </c>
      <c r="F441" s="4" t="s">
        <v>403</v>
      </c>
      <c r="G441" t="str">
        <f t="shared" si="6"/>
        <v>ZYSJ202302011351</v>
      </c>
    </row>
    <row r="442" customHeight="1" spans="1:7">
      <c r="A442" s="2">
        <v>441</v>
      </c>
      <c r="B442" s="3" t="s">
        <v>1774</v>
      </c>
      <c r="C442" s="3" t="s">
        <v>68</v>
      </c>
      <c r="D442" s="3" t="s">
        <v>2435</v>
      </c>
      <c r="E442" s="3" t="s">
        <v>2463</v>
      </c>
      <c r="F442" s="4" t="s">
        <v>403</v>
      </c>
      <c r="G442" t="str">
        <f t="shared" si="6"/>
        <v>ZYSJ202302011352</v>
      </c>
    </row>
    <row r="443" customHeight="1" spans="1:7">
      <c r="A443" s="2">
        <v>442</v>
      </c>
      <c r="B443" s="3" t="s">
        <v>1788</v>
      </c>
      <c r="C443" s="3" t="s">
        <v>68</v>
      </c>
      <c r="D443" s="3" t="s">
        <v>1112</v>
      </c>
      <c r="E443" s="3" t="s">
        <v>2464</v>
      </c>
      <c r="F443" s="4" t="s">
        <v>403</v>
      </c>
      <c r="G443" t="str">
        <f t="shared" si="6"/>
        <v>ZYSJ202302011353</v>
      </c>
    </row>
    <row r="444" customHeight="1" spans="1:7">
      <c r="A444" s="2">
        <v>443</v>
      </c>
      <c r="B444" s="3" t="s">
        <v>2336</v>
      </c>
      <c r="C444" s="3" t="s">
        <v>8</v>
      </c>
      <c r="D444" s="3" t="s">
        <v>857</v>
      </c>
      <c r="E444" s="3" t="s">
        <v>2465</v>
      </c>
      <c r="F444" s="4" t="s">
        <v>403</v>
      </c>
      <c r="G444" t="str">
        <f t="shared" si="6"/>
        <v>ZYSJ202302011354</v>
      </c>
    </row>
    <row r="445" customHeight="1" spans="1:7">
      <c r="A445" s="2">
        <v>444</v>
      </c>
      <c r="B445" s="3" t="s">
        <v>1764</v>
      </c>
      <c r="C445" s="3" t="s">
        <v>8</v>
      </c>
      <c r="D445" s="3" t="s">
        <v>2466</v>
      </c>
      <c r="E445" s="3" t="s">
        <v>2467</v>
      </c>
      <c r="F445" s="4" t="s">
        <v>403</v>
      </c>
      <c r="G445" t="str">
        <f t="shared" si="6"/>
        <v>ZYSJ202302011355</v>
      </c>
    </row>
    <row r="446" customHeight="1" spans="1:7">
      <c r="A446" s="2">
        <v>445</v>
      </c>
      <c r="B446" s="3" t="s">
        <v>1727</v>
      </c>
      <c r="C446" s="3" t="s">
        <v>8</v>
      </c>
      <c r="D446" s="3" t="s">
        <v>2468</v>
      </c>
      <c r="E446" s="3" t="s">
        <v>2469</v>
      </c>
      <c r="F446" s="4" t="s">
        <v>403</v>
      </c>
      <c r="G446" t="str">
        <f t="shared" si="6"/>
        <v>ZYSJ202302011356</v>
      </c>
    </row>
    <row r="447" customHeight="1" spans="1:7">
      <c r="A447" s="2">
        <v>446</v>
      </c>
      <c r="B447" s="3" t="s">
        <v>1944</v>
      </c>
      <c r="C447" s="3" t="s">
        <v>44</v>
      </c>
      <c r="D447" s="3" t="s">
        <v>539</v>
      </c>
      <c r="E447" s="3" t="s">
        <v>2470</v>
      </c>
      <c r="F447" s="4" t="s">
        <v>403</v>
      </c>
      <c r="G447" t="str">
        <f t="shared" si="6"/>
        <v>ZYSJ202302011357</v>
      </c>
    </row>
    <row r="448" customHeight="1" spans="1:7">
      <c r="A448" s="2">
        <v>447</v>
      </c>
      <c r="B448" s="3" t="s">
        <v>1743</v>
      </c>
      <c r="C448" s="3" t="s">
        <v>8</v>
      </c>
      <c r="D448" s="3" t="s">
        <v>581</v>
      </c>
      <c r="E448" s="3" t="s">
        <v>2471</v>
      </c>
      <c r="F448" s="4" t="s">
        <v>403</v>
      </c>
      <c r="G448" t="str">
        <f t="shared" si="6"/>
        <v>ZYSJ202302011358</v>
      </c>
    </row>
    <row r="449" customHeight="1" spans="1:7">
      <c r="A449" s="2">
        <v>448</v>
      </c>
      <c r="B449" s="3" t="s">
        <v>2472</v>
      </c>
      <c r="C449" s="3" t="s">
        <v>8</v>
      </c>
      <c r="D449" s="3" t="s">
        <v>2473</v>
      </c>
      <c r="E449" s="3" t="s">
        <v>2474</v>
      </c>
      <c r="F449" s="4" t="s">
        <v>403</v>
      </c>
      <c r="G449" t="str">
        <f t="shared" si="6"/>
        <v>ZYSJ202302011359</v>
      </c>
    </row>
    <row r="450" customHeight="1" spans="1:7">
      <c r="A450" s="2">
        <v>449</v>
      </c>
      <c r="B450" s="3" t="s">
        <v>1769</v>
      </c>
      <c r="C450" s="3" t="s">
        <v>8</v>
      </c>
      <c r="D450" s="3" t="s">
        <v>2475</v>
      </c>
      <c r="E450" s="3" t="s">
        <v>2476</v>
      </c>
      <c r="F450" s="4" t="s">
        <v>403</v>
      </c>
      <c r="G450" t="str">
        <f t="shared" si="6"/>
        <v>ZYSJ202302011360</v>
      </c>
    </row>
    <row r="451" customHeight="1" spans="1:7">
      <c r="A451" s="2">
        <v>450</v>
      </c>
      <c r="B451" s="3" t="s">
        <v>2264</v>
      </c>
      <c r="C451" s="3" t="s">
        <v>44</v>
      </c>
      <c r="D451" s="3" t="s">
        <v>2028</v>
      </c>
      <c r="E451" s="3" t="s">
        <v>2477</v>
      </c>
      <c r="F451" s="4" t="s">
        <v>403</v>
      </c>
      <c r="G451" t="str">
        <f t="shared" si="6"/>
        <v>ZYSJ202302011361</v>
      </c>
    </row>
    <row r="452" customHeight="1" spans="1:7">
      <c r="A452" s="2">
        <v>451</v>
      </c>
      <c r="B452" s="3" t="s">
        <v>1798</v>
      </c>
      <c r="C452" s="3" t="s">
        <v>44</v>
      </c>
      <c r="D452" s="3" t="s">
        <v>1550</v>
      </c>
      <c r="E452" s="3" t="s">
        <v>2478</v>
      </c>
      <c r="F452" s="4" t="s">
        <v>403</v>
      </c>
      <c r="G452" t="str">
        <f t="shared" ref="G452:G474" si="7">LEFT(G451,10)&amp;TEXT(RIGHT(G451,4)+1,"010000")</f>
        <v>ZYSJ202302011362</v>
      </c>
    </row>
    <row r="453" customHeight="1" spans="1:7">
      <c r="A453" s="2">
        <v>452</v>
      </c>
      <c r="B453" s="3" t="s">
        <v>2458</v>
      </c>
      <c r="C453" s="3" t="s">
        <v>8</v>
      </c>
      <c r="D453" s="3" t="s">
        <v>1281</v>
      </c>
      <c r="E453" s="3" t="s">
        <v>2479</v>
      </c>
      <c r="F453" s="4" t="s">
        <v>403</v>
      </c>
      <c r="G453" t="str">
        <f t="shared" si="7"/>
        <v>ZYSJ202302011363</v>
      </c>
    </row>
    <row r="454" customHeight="1" spans="1:7">
      <c r="A454" s="2">
        <v>453</v>
      </c>
      <c r="B454" s="3" t="s">
        <v>1788</v>
      </c>
      <c r="C454" s="3" t="s">
        <v>68</v>
      </c>
      <c r="D454" s="3" t="s">
        <v>1124</v>
      </c>
      <c r="E454" s="3" t="s">
        <v>2480</v>
      </c>
      <c r="F454" s="4" t="s">
        <v>403</v>
      </c>
      <c r="G454" t="str">
        <f t="shared" si="7"/>
        <v>ZYSJ202302011364</v>
      </c>
    </row>
    <row r="455" customHeight="1" spans="1:7">
      <c r="A455" s="2">
        <v>454</v>
      </c>
      <c r="B455" s="3" t="s">
        <v>1743</v>
      </c>
      <c r="C455" s="3" t="s">
        <v>8</v>
      </c>
      <c r="D455" s="3" t="s">
        <v>1395</v>
      </c>
      <c r="E455" s="3" t="s">
        <v>2481</v>
      </c>
      <c r="F455" s="4" t="s">
        <v>403</v>
      </c>
      <c r="G455" t="str">
        <f t="shared" si="7"/>
        <v>ZYSJ202302011365</v>
      </c>
    </row>
    <row r="456" customHeight="1" spans="1:7">
      <c r="A456" s="2">
        <v>455</v>
      </c>
      <c r="B456" s="3" t="s">
        <v>1749</v>
      </c>
      <c r="C456" s="3" t="s">
        <v>68</v>
      </c>
      <c r="D456" s="3" t="s">
        <v>2482</v>
      </c>
      <c r="E456" s="3" t="s">
        <v>2483</v>
      </c>
      <c r="F456" s="4" t="s">
        <v>403</v>
      </c>
      <c r="G456" t="str">
        <f t="shared" si="7"/>
        <v>ZYSJ202302011366</v>
      </c>
    </row>
    <row r="457" customHeight="1" spans="1:7">
      <c r="A457" s="2">
        <v>456</v>
      </c>
      <c r="B457" s="3" t="s">
        <v>1764</v>
      </c>
      <c r="C457" s="3" t="s">
        <v>8</v>
      </c>
      <c r="D457" s="3" t="s">
        <v>2484</v>
      </c>
      <c r="E457" s="3" t="s">
        <v>2485</v>
      </c>
      <c r="F457" s="4" t="s">
        <v>403</v>
      </c>
      <c r="G457" t="str">
        <f t="shared" si="7"/>
        <v>ZYSJ202302011367</v>
      </c>
    </row>
    <row r="458" customHeight="1" spans="1:7">
      <c r="A458" s="2">
        <v>457</v>
      </c>
      <c r="B458" s="3" t="s">
        <v>1777</v>
      </c>
      <c r="C458" s="3" t="s">
        <v>99</v>
      </c>
      <c r="D458" s="3" t="s">
        <v>1611</v>
      </c>
      <c r="E458" s="3" t="s">
        <v>2486</v>
      </c>
      <c r="F458" s="4" t="s">
        <v>403</v>
      </c>
      <c r="G458" t="str">
        <f t="shared" si="7"/>
        <v>ZYSJ202302011368</v>
      </c>
    </row>
    <row r="459" customHeight="1" spans="1:7">
      <c r="A459" s="2">
        <v>458</v>
      </c>
      <c r="B459" s="3" t="s">
        <v>1743</v>
      </c>
      <c r="C459" s="3" t="s">
        <v>8</v>
      </c>
      <c r="D459" s="3" t="s">
        <v>581</v>
      </c>
      <c r="E459" s="3" t="s">
        <v>2487</v>
      </c>
      <c r="F459" s="4" t="s">
        <v>403</v>
      </c>
      <c r="G459" t="str">
        <f t="shared" si="7"/>
        <v>ZYSJ202302011369</v>
      </c>
    </row>
    <row r="460" customHeight="1" spans="1:7">
      <c r="A460" s="2">
        <v>459</v>
      </c>
      <c r="B460" s="3" t="s">
        <v>1767</v>
      </c>
      <c r="C460" s="3" t="s">
        <v>8</v>
      </c>
      <c r="D460" s="3" t="s">
        <v>116</v>
      </c>
      <c r="E460" s="3" t="s">
        <v>2488</v>
      </c>
      <c r="F460" s="4" t="s">
        <v>403</v>
      </c>
      <c r="G460" t="str">
        <f t="shared" si="7"/>
        <v>ZYSJ202302011370</v>
      </c>
    </row>
    <row r="461" customHeight="1" spans="1:7">
      <c r="A461" s="2">
        <v>460</v>
      </c>
      <c r="B461" s="3" t="s">
        <v>1769</v>
      </c>
      <c r="C461" s="3" t="s">
        <v>8</v>
      </c>
      <c r="D461" s="3" t="s">
        <v>2489</v>
      </c>
      <c r="E461" s="3" t="s">
        <v>2490</v>
      </c>
      <c r="F461" s="4" t="s">
        <v>403</v>
      </c>
      <c r="G461" t="str">
        <f t="shared" si="7"/>
        <v>ZYSJ202302011371</v>
      </c>
    </row>
    <row r="462" customHeight="1" spans="1:7">
      <c r="A462" s="2">
        <v>461</v>
      </c>
      <c r="B462" s="3" t="s">
        <v>1774</v>
      </c>
      <c r="C462" s="3" t="s">
        <v>68</v>
      </c>
      <c r="D462" s="3" t="s">
        <v>2435</v>
      </c>
      <c r="E462" s="3" t="s">
        <v>2491</v>
      </c>
      <c r="F462" s="4" t="s">
        <v>403</v>
      </c>
      <c r="G462" t="str">
        <f t="shared" si="7"/>
        <v>ZYSJ202302011372</v>
      </c>
    </row>
    <row r="463" customHeight="1" spans="1:7">
      <c r="A463" s="2">
        <v>462</v>
      </c>
      <c r="B463" s="3" t="s">
        <v>2492</v>
      </c>
      <c r="C463" s="3" t="s">
        <v>44</v>
      </c>
      <c r="D463" s="3" t="s">
        <v>578</v>
      </c>
      <c r="E463" s="3" t="s">
        <v>2493</v>
      </c>
      <c r="F463" s="4" t="s">
        <v>403</v>
      </c>
      <c r="G463" t="str">
        <f t="shared" si="7"/>
        <v>ZYSJ202302011373</v>
      </c>
    </row>
    <row r="464" customHeight="1" spans="1:7">
      <c r="A464" s="2">
        <v>463</v>
      </c>
      <c r="B464" s="3" t="s">
        <v>1764</v>
      </c>
      <c r="C464" s="3" t="s">
        <v>8</v>
      </c>
      <c r="D464" s="3" t="s">
        <v>2161</v>
      </c>
      <c r="E464" s="3" t="s">
        <v>2494</v>
      </c>
      <c r="F464" s="4" t="s">
        <v>403</v>
      </c>
      <c r="G464" t="str">
        <f t="shared" si="7"/>
        <v>ZYSJ202302011374</v>
      </c>
    </row>
    <row r="465" customHeight="1" spans="1:7">
      <c r="A465" s="2">
        <v>464</v>
      </c>
      <c r="B465" s="3" t="s">
        <v>1827</v>
      </c>
      <c r="C465" s="3" t="s">
        <v>44</v>
      </c>
      <c r="D465" s="3" t="s">
        <v>2495</v>
      </c>
      <c r="E465" s="3" t="s">
        <v>2496</v>
      </c>
      <c r="F465" s="4" t="s">
        <v>403</v>
      </c>
      <c r="G465" t="str">
        <f t="shared" si="7"/>
        <v>ZYSJ202302011375</v>
      </c>
    </row>
    <row r="466" customHeight="1" spans="1:7">
      <c r="A466" s="2">
        <v>465</v>
      </c>
      <c r="B466" s="3" t="s">
        <v>1730</v>
      </c>
      <c r="C466" s="3" t="s">
        <v>44</v>
      </c>
      <c r="D466" s="3" t="s">
        <v>2214</v>
      </c>
      <c r="E466" s="3" t="s">
        <v>2497</v>
      </c>
      <c r="F466" s="4" t="s">
        <v>403</v>
      </c>
      <c r="G466" t="str">
        <f t="shared" si="7"/>
        <v>ZYSJ202302011376</v>
      </c>
    </row>
    <row r="467" customHeight="1" spans="1:7">
      <c r="A467" s="2">
        <v>466</v>
      </c>
      <c r="B467" s="3" t="s">
        <v>1743</v>
      </c>
      <c r="C467" s="3" t="s">
        <v>8</v>
      </c>
      <c r="D467" s="3" t="s">
        <v>581</v>
      </c>
      <c r="E467" s="3" t="s">
        <v>2498</v>
      </c>
      <c r="F467" s="4" t="s">
        <v>403</v>
      </c>
      <c r="G467" t="str">
        <f t="shared" si="7"/>
        <v>ZYSJ202302011377</v>
      </c>
    </row>
    <row r="468" customHeight="1" spans="1:7">
      <c r="A468" s="2">
        <v>467</v>
      </c>
      <c r="B468" s="3" t="s">
        <v>1769</v>
      </c>
      <c r="C468" s="3" t="s">
        <v>8</v>
      </c>
      <c r="D468" s="3" t="s">
        <v>1401</v>
      </c>
      <c r="E468" s="3" t="s">
        <v>2499</v>
      </c>
      <c r="F468" s="4" t="s">
        <v>403</v>
      </c>
      <c r="G468" t="str">
        <f t="shared" si="7"/>
        <v>ZYSJ202302011378</v>
      </c>
    </row>
    <row r="469" customHeight="1" spans="1:7">
      <c r="A469" s="2">
        <v>468</v>
      </c>
      <c r="B469" s="3" t="s">
        <v>2500</v>
      </c>
      <c r="C469" s="3" t="s">
        <v>8</v>
      </c>
      <c r="D469" s="3" t="s">
        <v>2501</v>
      </c>
      <c r="E469" s="3" t="s">
        <v>2502</v>
      </c>
      <c r="F469" s="4" t="s">
        <v>403</v>
      </c>
      <c r="G469" t="str">
        <f t="shared" si="7"/>
        <v>ZYSJ202302011379</v>
      </c>
    </row>
    <row r="470" customHeight="1" spans="1:7">
      <c r="A470" s="2">
        <v>469</v>
      </c>
      <c r="B470" s="3" t="s">
        <v>1743</v>
      </c>
      <c r="C470" s="3" t="s">
        <v>8</v>
      </c>
      <c r="D470" s="3" t="s">
        <v>581</v>
      </c>
      <c r="E470" s="3" t="s">
        <v>2503</v>
      </c>
      <c r="F470" s="4" t="s">
        <v>403</v>
      </c>
      <c r="G470" t="str">
        <f t="shared" si="7"/>
        <v>ZYSJ202302011380</v>
      </c>
    </row>
    <row r="471" customHeight="1" spans="1:7">
      <c r="A471" s="2">
        <v>470</v>
      </c>
      <c r="B471" s="3" t="s">
        <v>1827</v>
      </c>
      <c r="C471" s="3" t="s">
        <v>44</v>
      </c>
      <c r="D471" s="3" t="s">
        <v>423</v>
      </c>
      <c r="E471" s="3" t="s">
        <v>2504</v>
      </c>
      <c r="F471" s="4" t="s">
        <v>403</v>
      </c>
      <c r="G471" t="str">
        <f t="shared" si="7"/>
        <v>ZYSJ202302011381</v>
      </c>
    </row>
    <row r="472" customHeight="1" spans="1:7">
      <c r="A472" s="2">
        <v>471</v>
      </c>
      <c r="B472" s="3" t="s">
        <v>1798</v>
      </c>
      <c r="C472" s="3" t="s">
        <v>44</v>
      </c>
      <c r="D472" s="3" t="s">
        <v>2214</v>
      </c>
      <c r="E472" s="3" t="s">
        <v>2505</v>
      </c>
      <c r="F472" s="4" t="s">
        <v>403</v>
      </c>
      <c r="G472" t="str">
        <f t="shared" si="7"/>
        <v>ZYSJ202302011382</v>
      </c>
    </row>
    <row r="473" customHeight="1" spans="1:7">
      <c r="A473" s="2">
        <v>472</v>
      </c>
      <c r="B473" s="3" t="s">
        <v>1944</v>
      </c>
      <c r="C473" s="3" t="s">
        <v>44</v>
      </c>
      <c r="D473" s="3" t="s">
        <v>2506</v>
      </c>
      <c r="E473" s="3" t="s">
        <v>2507</v>
      </c>
      <c r="F473" s="4" t="s">
        <v>403</v>
      </c>
      <c r="G473" t="str">
        <f t="shared" si="7"/>
        <v>ZYSJ202302011383</v>
      </c>
    </row>
    <row r="474" customHeight="1" spans="1:7">
      <c r="A474" s="2">
        <v>473</v>
      </c>
      <c r="B474" s="3" t="s">
        <v>1743</v>
      </c>
      <c r="C474" s="3" t="s">
        <v>8</v>
      </c>
      <c r="D474" s="3" t="s">
        <v>2508</v>
      </c>
      <c r="E474" s="3" t="s">
        <v>2509</v>
      </c>
      <c r="F474" s="4" t="s">
        <v>403</v>
      </c>
      <c r="G474" t="str">
        <f t="shared" si="7"/>
        <v>ZYSJ202302011384</v>
      </c>
    </row>
  </sheetData>
  <autoFilter xmlns:etc="http://www.wps.cn/officeDocument/2017/etCustomData" ref="A1:F474" etc:filterBottomFollowUsedRange="0">
    <sortState ref="A1:F474">
      <sortCondition ref="A1"/>
    </sortState>
    <extLst/>
  </autoFilter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1"/>
  <sheetViews>
    <sheetView topLeftCell="B206" workbookViewId="0">
      <selection activeCell="J224" sqref="J224"/>
    </sheetView>
  </sheetViews>
  <sheetFormatPr defaultColWidth="9" defaultRowHeight="24.95" customHeight="1" outlineLevelCol="6"/>
  <cols>
    <col min="2" max="2" width="39.5" customWidth="1"/>
    <col min="4" max="4" width="38" customWidth="1"/>
    <col min="5" max="5" width="44.6296296296296" customWidth="1"/>
    <col min="7" max="7" width="22.1296296296296" style="9" customWidth="1"/>
  </cols>
  <sheetData>
    <row r="1" customHeight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2510</v>
      </c>
      <c r="G1" s="1" t="s">
        <v>6</v>
      </c>
    </row>
    <row r="2" customHeight="1" spans="1:7">
      <c r="A2" s="2">
        <v>1</v>
      </c>
      <c r="B2" s="2" t="s">
        <v>2511</v>
      </c>
      <c r="C2" s="2" t="s">
        <v>68</v>
      </c>
      <c r="D2" s="2" t="s">
        <v>393</v>
      </c>
      <c r="E2" s="2" t="s">
        <v>2512</v>
      </c>
      <c r="F2" s="4" t="s">
        <v>11</v>
      </c>
      <c r="G2" s="10" t="s">
        <v>2513</v>
      </c>
    </row>
    <row r="3" customHeight="1" spans="1:7">
      <c r="A3" s="2">
        <v>2</v>
      </c>
      <c r="B3" s="2" t="s">
        <v>2514</v>
      </c>
      <c r="C3" s="2" t="s">
        <v>44</v>
      </c>
      <c r="D3" s="2" t="s">
        <v>1579</v>
      </c>
      <c r="E3" s="2" t="s">
        <v>2515</v>
      </c>
      <c r="F3" s="4" t="s">
        <v>11</v>
      </c>
      <c r="G3" s="10" t="str">
        <f>LEFT(G2,10)&amp;TEXT(RIGHT(G2,4)+1,"010000")</f>
        <v>ZYSJ202302011386</v>
      </c>
    </row>
    <row r="4" customHeight="1" spans="1:7">
      <c r="A4" s="2">
        <v>3</v>
      </c>
      <c r="B4" s="2" t="s">
        <v>2516</v>
      </c>
      <c r="C4" s="2" t="s">
        <v>68</v>
      </c>
      <c r="D4" s="2" t="s">
        <v>353</v>
      </c>
      <c r="E4" s="2" t="s">
        <v>2517</v>
      </c>
      <c r="F4" s="4" t="s">
        <v>11</v>
      </c>
      <c r="G4" s="10" t="str">
        <f t="shared" ref="G4:G67" si="0">LEFT(G3,10)&amp;TEXT(RIGHT(G3,4)+1,"010000")</f>
        <v>ZYSJ202302011387</v>
      </c>
    </row>
    <row r="5" customHeight="1" spans="1:7">
      <c r="A5" s="2">
        <v>4</v>
      </c>
      <c r="B5" s="2" t="s">
        <v>2518</v>
      </c>
      <c r="C5" s="2" t="s">
        <v>68</v>
      </c>
      <c r="D5" s="2" t="s">
        <v>100</v>
      </c>
      <c r="E5" s="2" t="s">
        <v>2519</v>
      </c>
      <c r="F5" s="4" t="s">
        <v>11</v>
      </c>
      <c r="G5" s="10" t="str">
        <f t="shared" si="0"/>
        <v>ZYSJ202302011388</v>
      </c>
    </row>
    <row r="6" customHeight="1" spans="1:7">
      <c r="A6" s="2">
        <v>5</v>
      </c>
      <c r="B6" s="2" t="s">
        <v>2520</v>
      </c>
      <c r="C6" s="2" t="s">
        <v>68</v>
      </c>
      <c r="D6" s="2" t="s">
        <v>2521</v>
      </c>
      <c r="E6" s="4" t="s">
        <v>2522</v>
      </c>
      <c r="F6" s="4" t="s">
        <v>11</v>
      </c>
      <c r="G6" s="10" t="str">
        <f t="shared" si="0"/>
        <v>ZYSJ202302011389</v>
      </c>
    </row>
    <row r="7" customHeight="1" spans="1:7">
      <c r="A7" s="2">
        <v>7</v>
      </c>
      <c r="B7" s="2" t="s">
        <v>2511</v>
      </c>
      <c r="C7" s="2" t="s">
        <v>68</v>
      </c>
      <c r="D7" s="2" t="s">
        <v>1326</v>
      </c>
      <c r="E7" s="2" t="s">
        <v>2523</v>
      </c>
      <c r="F7" s="4" t="s">
        <v>11</v>
      </c>
      <c r="G7" s="10" t="str">
        <f t="shared" si="0"/>
        <v>ZYSJ202302011390</v>
      </c>
    </row>
    <row r="8" customHeight="1" spans="1:7">
      <c r="A8" s="2">
        <v>6</v>
      </c>
      <c r="B8" s="2" t="s">
        <v>2524</v>
      </c>
      <c r="C8" s="2" t="s">
        <v>68</v>
      </c>
      <c r="D8" s="2" t="s">
        <v>190</v>
      </c>
      <c r="E8" s="2" t="s">
        <v>2525</v>
      </c>
      <c r="F8" s="4" t="s">
        <v>11</v>
      </c>
      <c r="G8" s="10" t="str">
        <f t="shared" si="0"/>
        <v>ZYSJ202302011391</v>
      </c>
    </row>
    <row r="9" customHeight="1" spans="1:7">
      <c r="A9" s="2">
        <v>8</v>
      </c>
      <c r="B9" s="2" t="s">
        <v>2526</v>
      </c>
      <c r="C9" s="2" t="s">
        <v>68</v>
      </c>
      <c r="D9" s="2" t="s">
        <v>152</v>
      </c>
      <c r="E9" s="2" t="s">
        <v>2527</v>
      </c>
      <c r="F9" s="4" t="s">
        <v>11</v>
      </c>
      <c r="G9" s="10" t="str">
        <f t="shared" si="0"/>
        <v>ZYSJ202302011392</v>
      </c>
    </row>
    <row r="10" customHeight="1" spans="1:7">
      <c r="A10" s="2">
        <v>9</v>
      </c>
      <c r="B10" s="2" t="s">
        <v>2516</v>
      </c>
      <c r="C10" s="2" t="s">
        <v>68</v>
      </c>
      <c r="D10" s="2" t="s">
        <v>2528</v>
      </c>
      <c r="E10" s="2" t="s">
        <v>2529</v>
      </c>
      <c r="F10" s="4" t="s">
        <v>11</v>
      </c>
      <c r="G10" s="10" t="str">
        <f t="shared" si="0"/>
        <v>ZYSJ202302011393</v>
      </c>
    </row>
    <row r="11" customHeight="1" spans="1:7">
      <c r="A11" s="2">
        <v>10</v>
      </c>
      <c r="B11" s="2" t="s">
        <v>2530</v>
      </c>
      <c r="C11" s="2" t="s">
        <v>68</v>
      </c>
      <c r="D11" s="2" t="s">
        <v>2531</v>
      </c>
      <c r="E11" s="2" t="s">
        <v>2532</v>
      </c>
      <c r="F11" s="4" t="s">
        <v>11</v>
      </c>
      <c r="G11" s="10" t="str">
        <f t="shared" si="0"/>
        <v>ZYSJ202302011394</v>
      </c>
    </row>
    <row r="12" customHeight="1" spans="1:7">
      <c r="A12" s="2">
        <v>11</v>
      </c>
      <c r="B12" s="2" t="s">
        <v>2526</v>
      </c>
      <c r="C12" s="2" t="s">
        <v>68</v>
      </c>
      <c r="D12" s="2" t="s">
        <v>2533</v>
      </c>
      <c r="E12" s="2" t="s">
        <v>2534</v>
      </c>
      <c r="F12" s="4" t="s">
        <v>11</v>
      </c>
      <c r="G12" s="10" t="str">
        <f t="shared" si="0"/>
        <v>ZYSJ202302011395</v>
      </c>
    </row>
    <row r="13" customHeight="1" spans="1:7">
      <c r="A13" s="2">
        <v>12</v>
      </c>
      <c r="B13" s="2" t="s">
        <v>2535</v>
      </c>
      <c r="C13" s="2" t="s">
        <v>8</v>
      </c>
      <c r="D13" s="2" t="s">
        <v>2223</v>
      </c>
      <c r="E13" s="2" t="s">
        <v>2536</v>
      </c>
      <c r="F13" s="4" t="s">
        <v>11</v>
      </c>
      <c r="G13" s="10" t="str">
        <f t="shared" si="0"/>
        <v>ZYSJ202302011396</v>
      </c>
    </row>
    <row r="14" customHeight="1" spans="1:7">
      <c r="A14" s="2">
        <v>13</v>
      </c>
      <c r="B14" s="2" t="s">
        <v>2537</v>
      </c>
      <c r="C14" s="2" t="s">
        <v>68</v>
      </c>
      <c r="D14" s="2" t="s">
        <v>2538</v>
      </c>
      <c r="E14" s="2" t="s">
        <v>2539</v>
      </c>
      <c r="F14" s="4" t="s">
        <v>11</v>
      </c>
      <c r="G14" s="10" t="str">
        <f t="shared" si="0"/>
        <v>ZYSJ202302011397</v>
      </c>
    </row>
    <row r="15" customHeight="1" spans="1:7">
      <c r="A15" s="2">
        <v>14</v>
      </c>
      <c r="B15" s="2" t="s">
        <v>2530</v>
      </c>
      <c r="C15" s="2" t="s">
        <v>68</v>
      </c>
      <c r="D15" s="2" t="s">
        <v>353</v>
      </c>
      <c r="E15" s="2" t="s">
        <v>2540</v>
      </c>
      <c r="F15" s="4" t="s">
        <v>11</v>
      </c>
      <c r="G15" s="10" t="str">
        <f t="shared" si="0"/>
        <v>ZYSJ202302011398</v>
      </c>
    </row>
    <row r="16" customHeight="1" spans="1:7">
      <c r="A16" s="2">
        <v>15</v>
      </c>
      <c r="B16" s="2" t="s">
        <v>2518</v>
      </c>
      <c r="C16" s="2" t="s">
        <v>68</v>
      </c>
      <c r="D16" s="2" t="s">
        <v>2528</v>
      </c>
      <c r="E16" s="2" t="s">
        <v>2541</v>
      </c>
      <c r="F16" s="4" t="s">
        <v>11</v>
      </c>
      <c r="G16" s="10" t="str">
        <f t="shared" si="0"/>
        <v>ZYSJ202302011399</v>
      </c>
    </row>
    <row r="17" customHeight="1" spans="1:7">
      <c r="A17" s="2">
        <v>17</v>
      </c>
      <c r="B17" s="2" t="s">
        <v>2542</v>
      </c>
      <c r="C17" s="2" t="s">
        <v>44</v>
      </c>
      <c r="D17" s="2" t="s">
        <v>701</v>
      </c>
      <c r="E17" s="2" t="s">
        <v>2543</v>
      </c>
      <c r="F17" s="4" t="s">
        <v>11</v>
      </c>
      <c r="G17" s="10" t="str">
        <f t="shared" si="0"/>
        <v>ZYSJ202302011400</v>
      </c>
    </row>
    <row r="18" customHeight="1" spans="1:7">
      <c r="A18" s="2">
        <v>18</v>
      </c>
      <c r="B18" s="2" t="s">
        <v>2537</v>
      </c>
      <c r="C18" s="2" t="s">
        <v>68</v>
      </c>
      <c r="D18" s="2" t="s">
        <v>2544</v>
      </c>
      <c r="E18" s="2" t="s">
        <v>2545</v>
      </c>
      <c r="F18" s="4" t="s">
        <v>11</v>
      </c>
      <c r="G18" s="10" t="str">
        <f t="shared" si="0"/>
        <v>ZYSJ202302011401</v>
      </c>
    </row>
    <row r="19" customHeight="1" spans="1:7">
      <c r="A19" s="2">
        <v>19</v>
      </c>
      <c r="B19" s="2" t="s">
        <v>2535</v>
      </c>
      <c r="C19" s="2" t="s">
        <v>8</v>
      </c>
      <c r="D19" s="2" t="s">
        <v>22</v>
      </c>
      <c r="E19" s="2" t="s">
        <v>2546</v>
      </c>
      <c r="F19" s="4" t="s">
        <v>11</v>
      </c>
      <c r="G19" s="10" t="str">
        <f t="shared" si="0"/>
        <v>ZYSJ202302011402</v>
      </c>
    </row>
    <row r="20" customHeight="1" spans="1:7">
      <c r="A20" s="2">
        <v>21</v>
      </c>
      <c r="B20" s="2" t="s">
        <v>2526</v>
      </c>
      <c r="C20" s="2" t="s">
        <v>68</v>
      </c>
      <c r="D20" s="2" t="s">
        <v>353</v>
      </c>
      <c r="E20" s="2" t="s">
        <v>2547</v>
      </c>
      <c r="F20" s="4" t="s">
        <v>11</v>
      </c>
      <c r="G20" s="10" t="str">
        <f t="shared" si="0"/>
        <v>ZYSJ202302011403</v>
      </c>
    </row>
    <row r="21" customHeight="1" spans="1:7">
      <c r="A21" s="2">
        <v>16</v>
      </c>
      <c r="B21" s="2" t="s">
        <v>2548</v>
      </c>
      <c r="C21" s="2" t="s">
        <v>44</v>
      </c>
      <c r="D21" s="2" t="s">
        <v>2549</v>
      </c>
      <c r="E21" s="2" t="s">
        <v>2550</v>
      </c>
      <c r="F21" s="4" t="s">
        <v>11</v>
      </c>
      <c r="G21" s="10" t="str">
        <f t="shared" si="0"/>
        <v>ZYSJ202302011404</v>
      </c>
    </row>
    <row r="22" customHeight="1" spans="1:7">
      <c r="A22" s="2">
        <v>20</v>
      </c>
      <c r="B22" s="2" t="s">
        <v>2551</v>
      </c>
      <c r="C22" s="2" t="s">
        <v>44</v>
      </c>
      <c r="D22" s="2" t="s">
        <v>2552</v>
      </c>
      <c r="E22" s="2" t="s">
        <v>2553</v>
      </c>
      <c r="F22" s="4" t="s">
        <v>11</v>
      </c>
      <c r="G22" s="10" t="str">
        <f t="shared" si="0"/>
        <v>ZYSJ202302011405</v>
      </c>
    </row>
    <row r="23" customHeight="1" spans="1:7">
      <c r="A23" s="2">
        <v>24</v>
      </c>
      <c r="B23" s="2" t="s">
        <v>2551</v>
      </c>
      <c r="C23" s="2" t="s">
        <v>44</v>
      </c>
      <c r="D23" s="2" t="s">
        <v>1417</v>
      </c>
      <c r="E23" s="2" t="s">
        <v>2554</v>
      </c>
      <c r="F23" s="4" t="s">
        <v>11</v>
      </c>
      <c r="G23" s="10" t="str">
        <f t="shared" si="0"/>
        <v>ZYSJ202302011406</v>
      </c>
    </row>
    <row r="24" customHeight="1" spans="1:7">
      <c r="A24" s="2">
        <v>22</v>
      </c>
      <c r="B24" s="2" t="s">
        <v>2511</v>
      </c>
      <c r="C24" s="2" t="s">
        <v>68</v>
      </c>
      <c r="D24" s="2" t="s">
        <v>243</v>
      </c>
      <c r="E24" s="2" t="s">
        <v>2555</v>
      </c>
      <c r="F24" s="4" t="s">
        <v>11</v>
      </c>
      <c r="G24" s="10" t="str">
        <f t="shared" si="0"/>
        <v>ZYSJ202302011407</v>
      </c>
    </row>
    <row r="25" customHeight="1" spans="1:7">
      <c r="A25" s="2">
        <v>23</v>
      </c>
      <c r="B25" s="2" t="s">
        <v>2537</v>
      </c>
      <c r="C25" s="2" t="s">
        <v>68</v>
      </c>
      <c r="D25" s="2" t="s">
        <v>2556</v>
      </c>
      <c r="E25" s="2" t="s">
        <v>2557</v>
      </c>
      <c r="F25" s="4" t="s">
        <v>11</v>
      </c>
      <c r="G25" s="10" t="str">
        <f t="shared" si="0"/>
        <v>ZYSJ202302011408</v>
      </c>
    </row>
    <row r="26" customHeight="1" spans="1:7">
      <c r="A26" s="2">
        <v>25</v>
      </c>
      <c r="B26" s="2" t="s">
        <v>2558</v>
      </c>
      <c r="C26" s="2" t="s">
        <v>8</v>
      </c>
      <c r="D26" s="2" t="s">
        <v>921</v>
      </c>
      <c r="E26" s="2" t="s">
        <v>2559</v>
      </c>
      <c r="F26" s="4" t="s">
        <v>11</v>
      </c>
      <c r="G26" s="10" t="str">
        <f t="shared" si="0"/>
        <v>ZYSJ202302011409</v>
      </c>
    </row>
    <row r="27" customHeight="1" spans="1:7">
      <c r="A27" s="2">
        <v>26</v>
      </c>
      <c r="B27" s="2" t="s">
        <v>2530</v>
      </c>
      <c r="C27" s="2" t="s">
        <v>68</v>
      </c>
      <c r="D27" s="2" t="s">
        <v>2560</v>
      </c>
      <c r="E27" s="2" t="s">
        <v>2561</v>
      </c>
      <c r="F27" s="4" t="s">
        <v>11</v>
      </c>
      <c r="G27" s="10" t="str">
        <f t="shared" si="0"/>
        <v>ZYSJ202302011410</v>
      </c>
    </row>
    <row r="28" customHeight="1" spans="1:7">
      <c r="A28" s="2">
        <v>27</v>
      </c>
      <c r="B28" s="2" t="s">
        <v>2562</v>
      </c>
      <c r="C28" s="2" t="s">
        <v>99</v>
      </c>
      <c r="D28" s="2" t="s">
        <v>1747</v>
      </c>
      <c r="E28" s="2" t="s">
        <v>2563</v>
      </c>
      <c r="F28" s="4" t="s">
        <v>11</v>
      </c>
      <c r="G28" s="10" t="str">
        <f t="shared" si="0"/>
        <v>ZYSJ202302011411</v>
      </c>
    </row>
    <row r="29" customHeight="1" spans="1:7">
      <c r="A29" s="2">
        <v>28</v>
      </c>
      <c r="B29" s="2" t="s">
        <v>2564</v>
      </c>
      <c r="C29" s="2" t="s">
        <v>8</v>
      </c>
      <c r="D29" s="2" t="s">
        <v>17</v>
      </c>
      <c r="E29" s="2" t="s">
        <v>2565</v>
      </c>
      <c r="F29" s="4" t="s">
        <v>11</v>
      </c>
      <c r="G29" s="10" t="str">
        <f t="shared" si="0"/>
        <v>ZYSJ202302011412</v>
      </c>
    </row>
    <row r="30" customHeight="1" spans="1:7">
      <c r="A30" s="2">
        <v>29</v>
      </c>
      <c r="B30" s="2" t="s">
        <v>2514</v>
      </c>
      <c r="C30" s="2" t="s">
        <v>44</v>
      </c>
      <c r="D30" s="2" t="s">
        <v>1300</v>
      </c>
      <c r="E30" s="2" t="s">
        <v>2566</v>
      </c>
      <c r="F30" s="4" t="s">
        <v>11</v>
      </c>
      <c r="G30" s="10" t="str">
        <f t="shared" si="0"/>
        <v>ZYSJ202302011413</v>
      </c>
    </row>
    <row r="31" customHeight="1" spans="1:7">
      <c r="A31" s="2">
        <v>30</v>
      </c>
      <c r="B31" s="2" t="s">
        <v>2567</v>
      </c>
      <c r="C31" s="2" t="s">
        <v>68</v>
      </c>
      <c r="D31" s="2" t="s">
        <v>2568</v>
      </c>
      <c r="E31" s="2" t="s">
        <v>2569</v>
      </c>
      <c r="F31" s="4" t="s">
        <v>11</v>
      </c>
      <c r="G31" s="10" t="str">
        <f t="shared" si="0"/>
        <v>ZYSJ202302011414</v>
      </c>
    </row>
    <row r="32" customHeight="1" spans="1:7">
      <c r="A32" s="2">
        <v>31</v>
      </c>
      <c r="B32" s="2" t="s">
        <v>2524</v>
      </c>
      <c r="C32" s="2" t="s">
        <v>68</v>
      </c>
      <c r="D32" s="2" t="s">
        <v>353</v>
      </c>
      <c r="E32" s="2" t="s">
        <v>2570</v>
      </c>
      <c r="F32" s="4" t="s">
        <v>11</v>
      </c>
      <c r="G32" s="10" t="str">
        <f t="shared" si="0"/>
        <v>ZYSJ202302011415</v>
      </c>
    </row>
    <row r="33" customHeight="1" spans="1:7">
      <c r="A33" s="2">
        <v>32</v>
      </c>
      <c r="B33" s="2" t="s">
        <v>2516</v>
      </c>
      <c r="C33" s="2" t="s">
        <v>68</v>
      </c>
      <c r="D33" s="2" t="s">
        <v>2571</v>
      </c>
      <c r="E33" s="2" t="s">
        <v>2572</v>
      </c>
      <c r="F33" s="4" t="s">
        <v>11</v>
      </c>
      <c r="G33" s="10" t="str">
        <f t="shared" si="0"/>
        <v>ZYSJ202302011416</v>
      </c>
    </row>
    <row r="34" customHeight="1" spans="1:7">
      <c r="A34" s="2">
        <v>33</v>
      </c>
      <c r="B34" s="2" t="s">
        <v>2564</v>
      </c>
      <c r="C34" s="2" t="s">
        <v>8</v>
      </c>
      <c r="D34" s="2" t="s">
        <v>2573</v>
      </c>
      <c r="E34" s="2" t="s">
        <v>2574</v>
      </c>
      <c r="F34" s="4" t="s">
        <v>11</v>
      </c>
      <c r="G34" s="10" t="str">
        <f t="shared" si="0"/>
        <v>ZYSJ202302011417</v>
      </c>
    </row>
    <row r="35" customHeight="1" spans="1:7">
      <c r="A35" s="2">
        <v>34</v>
      </c>
      <c r="B35" s="2" t="s">
        <v>2567</v>
      </c>
      <c r="C35" s="2" t="s">
        <v>68</v>
      </c>
      <c r="D35" s="2" t="s">
        <v>152</v>
      </c>
      <c r="E35" s="2" t="s">
        <v>2575</v>
      </c>
      <c r="F35" s="4" t="s">
        <v>11</v>
      </c>
      <c r="G35" s="10" t="str">
        <f t="shared" si="0"/>
        <v>ZYSJ202302011418</v>
      </c>
    </row>
    <row r="36" customHeight="1" spans="1:7">
      <c r="A36" s="2">
        <v>37</v>
      </c>
      <c r="B36" s="2" t="s">
        <v>2530</v>
      </c>
      <c r="C36" s="2" t="s">
        <v>68</v>
      </c>
      <c r="D36" s="2" t="s">
        <v>1250</v>
      </c>
      <c r="E36" s="4" t="s">
        <v>2576</v>
      </c>
      <c r="F36" s="4" t="s">
        <v>11</v>
      </c>
      <c r="G36" s="10" t="str">
        <f t="shared" si="0"/>
        <v>ZYSJ202302011419</v>
      </c>
    </row>
    <row r="37" customHeight="1" spans="1:7">
      <c r="A37" s="2">
        <v>38</v>
      </c>
      <c r="B37" s="2" t="s">
        <v>2577</v>
      </c>
      <c r="C37" s="2" t="s">
        <v>99</v>
      </c>
      <c r="D37" s="2" t="s">
        <v>175</v>
      </c>
      <c r="E37" s="2" t="s">
        <v>2578</v>
      </c>
      <c r="F37" s="4" t="s">
        <v>11</v>
      </c>
      <c r="G37" s="10" t="str">
        <f t="shared" si="0"/>
        <v>ZYSJ202302011420</v>
      </c>
    </row>
    <row r="38" customHeight="1" spans="1:7">
      <c r="A38" s="2">
        <v>39</v>
      </c>
      <c r="B38" s="2" t="s">
        <v>2526</v>
      </c>
      <c r="C38" s="2" t="s">
        <v>68</v>
      </c>
      <c r="D38" s="2" t="s">
        <v>2579</v>
      </c>
      <c r="E38" s="2" t="s">
        <v>2580</v>
      </c>
      <c r="F38" s="4" t="s">
        <v>11</v>
      </c>
      <c r="G38" s="10" t="str">
        <f t="shared" si="0"/>
        <v>ZYSJ202302011421</v>
      </c>
    </row>
    <row r="39" customHeight="1" spans="1:7">
      <c r="A39" s="2">
        <v>35</v>
      </c>
      <c r="B39" s="2" t="s">
        <v>2581</v>
      </c>
      <c r="C39" s="2" t="s">
        <v>99</v>
      </c>
      <c r="D39" s="2" t="s">
        <v>2582</v>
      </c>
      <c r="E39" s="4" t="s">
        <v>2583</v>
      </c>
      <c r="F39" s="4" t="s">
        <v>11</v>
      </c>
      <c r="G39" s="10" t="str">
        <f t="shared" si="0"/>
        <v>ZYSJ202302011422</v>
      </c>
    </row>
    <row r="40" customHeight="1" spans="1:7">
      <c r="A40" s="2">
        <v>36</v>
      </c>
      <c r="B40" s="2" t="s">
        <v>2584</v>
      </c>
      <c r="C40" s="2" t="s">
        <v>8</v>
      </c>
      <c r="D40" s="2" t="s">
        <v>318</v>
      </c>
      <c r="E40" s="4" t="s">
        <v>2585</v>
      </c>
      <c r="F40" s="4" t="s">
        <v>11</v>
      </c>
      <c r="G40" s="10" t="str">
        <f t="shared" si="0"/>
        <v>ZYSJ202302011423</v>
      </c>
    </row>
    <row r="41" customHeight="1" spans="1:7">
      <c r="A41" s="2">
        <v>40</v>
      </c>
      <c r="B41" s="2" t="s">
        <v>2516</v>
      </c>
      <c r="C41" s="2" t="s">
        <v>68</v>
      </c>
      <c r="D41" s="2" t="s">
        <v>1099</v>
      </c>
      <c r="E41" s="2" t="s">
        <v>2586</v>
      </c>
      <c r="F41" s="4" t="s">
        <v>11</v>
      </c>
      <c r="G41" s="10" t="str">
        <f t="shared" si="0"/>
        <v>ZYSJ202302011424</v>
      </c>
    </row>
    <row r="42" customHeight="1" spans="1:7">
      <c r="A42" s="2">
        <v>41</v>
      </c>
      <c r="B42" s="2" t="s">
        <v>2520</v>
      </c>
      <c r="C42" s="2" t="s">
        <v>68</v>
      </c>
      <c r="D42" s="2" t="s">
        <v>294</v>
      </c>
      <c r="E42" s="2" t="s">
        <v>2587</v>
      </c>
      <c r="F42" s="4" t="s">
        <v>11</v>
      </c>
      <c r="G42" s="10" t="str">
        <f t="shared" si="0"/>
        <v>ZYSJ202302011425</v>
      </c>
    </row>
    <row r="43" customHeight="1" spans="1:7">
      <c r="A43" s="2">
        <v>43</v>
      </c>
      <c r="B43" s="2" t="s">
        <v>2524</v>
      </c>
      <c r="C43" s="2" t="s">
        <v>68</v>
      </c>
      <c r="D43" s="2" t="s">
        <v>692</v>
      </c>
      <c r="E43" s="2" t="s">
        <v>2588</v>
      </c>
      <c r="F43" s="4" t="s">
        <v>11</v>
      </c>
      <c r="G43" s="10" t="str">
        <f t="shared" si="0"/>
        <v>ZYSJ202302011426</v>
      </c>
    </row>
    <row r="44" customHeight="1" spans="1:7">
      <c r="A44" s="2">
        <v>44</v>
      </c>
      <c r="B44" s="2" t="s">
        <v>2581</v>
      </c>
      <c r="C44" s="2" t="s">
        <v>99</v>
      </c>
      <c r="D44" s="2" t="s">
        <v>748</v>
      </c>
      <c r="E44" s="2" t="s">
        <v>2589</v>
      </c>
      <c r="F44" s="4" t="s">
        <v>11</v>
      </c>
      <c r="G44" s="10" t="str">
        <f t="shared" si="0"/>
        <v>ZYSJ202302011427</v>
      </c>
    </row>
    <row r="45" customHeight="1" spans="1:7">
      <c r="A45" s="2">
        <v>45</v>
      </c>
      <c r="B45" s="2" t="s">
        <v>2537</v>
      </c>
      <c r="C45" s="2" t="s">
        <v>68</v>
      </c>
      <c r="D45" s="2" t="s">
        <v>2590</v>
      </c>
      <c r="E45" s="2" t="s">
        <v>2591</v>
      </c>
      <c r="F45" s="4" t="s">
        <v>11</v>
      </c>
      <c r="G45" s="10" t="str">
        <f t="shared" si="0"/>
        <v>ZYSJ202302011428</v>
      </c>
    </row>
    <row r="46" customHeight="1" spans="1:7">
      <c r="A46" s="2">
        <v>42</v>
      </c>
      <c r="B46" s="2" t="s">
        <v>2558</v>
      </c>
      <c r="C46" s="2" t="s">
        <v>8</v>
      </c>
      <c r="D46" s="4" t="s">
        <v>2592</v>
      </c>
      <c r="E46" s="4" t="s">
        <v>2593</v>
      </c>
      <c r="F46" s="4" t="s">
        <v>11</v>
      </c>
      <c r="G46" s="10" t="str">
        <f t="shared" si="0"/>
        <v>ZYSJ202302011429</v>
      </c>
    </row>
    <row r="47" customHeight="1" spans="1:7">
      <c r="A47" s="2">
        <v>46</v>
      </c>
      <c r="B47" s="2" t="s">
        <v>2516</v>
      </c>
      <c r="C47" s="2" t="s">
        <v>68</v>
      </c>
      <c r="D47" s="2" t="s">
        <v>2028</v>
      </c>
      <c r="E47" s="2" t="s">
        <v>2594</v>
      </c>
      <c r="F47" s="4" t="s">
        <v>133</v>
      </c>
      <c r="G47" s="10" t="str">
        <f t="shared" si="0"/>
        <v>ZYSJ202302011430</v>
      </c>
    </row>
    <row r="48" customHeight="1" spans="1:7">
      <c r="A48" s="2">
        <v>47</v>
      </c>
      <c r="B48" s="2" t="s">
        <v>2564</v>
      </c>
      <c r="C48" s="2" t="s">
        <v>8</v>
      </c>
      <c r="D48" s="2" t="s">
        <v>2595</v>
      </c>
      <c r="E48" s="2" t="s">
        <v>2596</v>
      </c>
      <c r="F48" s="4" t="s">
        <v>133</v>
      </c>
      <c r="G48" s="10" t="str">
        <f t="shared" si="0"/>
        <v>ZYSJ202302011431</v>
      </c>
    </row>
    <row r="49" customHeight="1" spans="1:7">
      <c r="A49" s="2">
        <v>49</v>
      </c>
      <c r="B49" s="2" t="s">
        <v>2520</v>
      </c>
      <c r="C49" s="2" t="s">
        <v>68</v>
      </c>
      <c r="D49" s="2" t="s">
        <v>31</v>
      </c>
      <c r="E49" s="2" t="s">
        <v>2597</v>
      </c>
      <c r="F49" s="4" t="s">
        <v>133</v>
      </c>
      <c r="G49" s="10" t="str">
        <f t="shared" si="0"/>
        <v>ZYSJ202302011432</v>
      </c>
    </row>
    <row r="50" customHeight="1" spans="1:7">
      <c r="A50" s="2">
        <v>50</v>
      </c>
      <c r="B50" s="2" t="s">
        <v>2520</v>
      </c>
      <c r="C50" s="2" t="s">
        <v>68</v>
      </c>
      <c r="D50" s="2" t="s">
        <v>152</v>
      </c>
      <c r="E50" s="2" t="s">
        <v>2598</v>
      </c>
      <c r="F50" s="4" t="s">
        <v>133</v>
      </c>
      <c r="G50" s="10" t="str">
        <f t="shared" si="0"/>
        <v>ZYSJ202302011433</v>
      </c>
    </row>
    <row r="51" customHeight="1" spans="1:7">
      <c r="A51" s="2">
        <v>52</v>
      </c>
      <c r="B51" s="2" t="s">
        <v>2599</v>
      </c>
      <c r="C51" s="2" t="s">
        <v>99</v>
      </c>
      <c r="D51" s="2" t="s">
        <v>2094</v>
      </c>
      <c r="E51" s="2" t="s">
        <v>2600</v>
      </c>
      <c r="F51" s="4" t="s">
        <v>133</v>
      </c>
      <c r="G51" s="10" t="str">
        <f t="shared" si="0"/>
        <v>ZYSJ202302011434</v>
      </c>
    </row>
    <row r="52" customHeight="1" spans="1:7">
      <c r="A52" s="2">
        <v>53</v>
      </c>
      <c r="B52" s="2" t="s">
        <v>2564</v>
      </c>
      <c r="C52" s="2" t="s">
        <v>8</v>
      </c>
      <c r="D52" s="2" t="s">
        <v>284</v>
      </c>
      <c r="E52" s="4" t="s">
        <v>2601</v>
      </c>
      <c r="F52" s="4" t="s">
        <v>133</v>
      </c>
      <c r="G52" s="10" t="str">
        <f t="shared" si="0"/>
        <v>ZYSJ202302011435</v>
      </c>
    </row>
    <row r="53" customHeight="1" spans="1:7">
      <c r="A53" s="2">
        <v>48</v>
      </c>
      <c r="B53" s="2" t="s">
        <v>2526</v>
      </c>
      <c r="C53" s="2" t="s">
        <v>68</v>
      </c>
      <c r="D53" s="2" t="s">
        <v>1262</v>
      </c>
      <c r="E53" s="2" t="s">
        <v>2602</v>
      </c>
      <c r="F53" s="4" t="s">
        <v>133</v>
      </c>
      <c r="G53" s="10" t="str">
        <f t="shared" si="0"/>
        <v>ZYSJ202302011436</v>
      </c>
    </row>
    <row r="54" customHeight="1" spans="1:7">
      <c r="A54" s="2">
        <v>51</v>
      </c>
      <c r="B54" s="2" t="s">
        <v>2603</v>
      </c>
      <c r="C54" s="2" t="s">
        <v>44</v>
      </c>
      <c r="D54" s="2" t="s">
        <v>2604</v>
      </c>
      <c r="E54" s="2" t="s">
        <v>2605</v>
      </c>
      <c r="F54" s="4" t="s">
        <v>133</v>
      </c>
      <c r="G54" s="10" t="str">
        <f t="shared" si="0"/>
        <v>ZYSJ202302011437</v>
      </c>
    </row>
    <row r="55" customHeight="1" spans="1:7">
      <c r="A55" s="2">
        <v>54</v>
      </c>
      <c r="B55" s="2" t="s">
        <v>2567</v>
      </c>
      <c r="C55" s="2" t="s">
        <v>68</v>
      </c>
      <c r="D55" s="2" t="s">
        <v>2501</v>
      </c>
      <c r="E55" s="2" t="s">
        <v>2606</v>
      </c>
      <c r="F55" s="4" t="s">
        <v>133</v>
      </c>
      <c r="G55" s="10" t="str">
        <f t="shared" si="0"/>
        <v>ZYSJ202302011438</v>
      </c>
    </row>
    <row r="56" customHeight="1" spans="1:7">
      <c r="A56" s="2">
        <v>55</v>
      </c>
      <c r="B56" s="2" t="s">
        <v>2526</v>
      </c>
      <c r="C56" s="2" t="s">
        <v>68</v>
      </c>
      <c r="D56" s="2" t="s">
        <v>2607</v>
      </c>
      <c r="E56" s="2" t="s">
        <v>2608</v>
      </c>
      <c r="F56" s="4" t="s">
        <v>133</v>
      </c>
      <c r="G56" s="10" t="str">
        <f t="shared" si="0"/>
        <v>ZYSJ202302011439</v>
      </c>
    </row>
    <row r="57" customHeight="1" spans="1:7">
      <c r="A57" s="2">
        <v>56</v>
      </c>
      <c r="B57" s="2" t="s">
        <v>2524</v>
      </c>
      <c r="C57" s="2" t="s">
        <v>68</v>
      </c>
      <c r="D57" s="2" t="s">
        <v>2004</v>
      </c>
      <c r="E57" s="2" t="s">
        <v>2609</v>
      </c>
      <c r="F57" s="4" t="s">
        <v>133</v>
      </c>
      <c r="G57" s="10" t="str">
        <f t="shared" si="0"/>
        <v>ZYSJ202302011440</v>
      </c>
    </row>
    <row r="58" customHeight="1" spans="1:7">
      <c r="A58" s="2">
        <v>57</v>
      </c>
      <c r="B58" s="2" t="s">
        <v>2537</v>
      </c>
      <c r="C58" s="2" t="s">
        <v>68</v>
      </c>
      <c r="D58" s="2" t="s">
        <v>2092</v>
      </c>
      <c r="E58" s="2" t="s">
        <v>2093</v>
      </c>
      <c r="F58" s="4" t="s">
        <v>133</v>
      </c>
      <c r="G58" s="10" t="str">
        <f t="shared" si="0"/>
        <v>ZYSJ202302011441</v>
      </c>
    </row>
    <row r="59" customHeight="1" spans="1:7">
      <c r="A59" s="2">
        <v>58</v>
      </c>
      <c r="B59" s="2" t="s">
        <v>2518</v>
      </c>
      <c r="C59" s="2" t="s">
        <v>68</v>
      </c>
      <c r="D59" s="2" t="s">
        <v>353</v>
      </c>
      <c r="E59" s="2" t="s">
        <v>2610</v>
      </c>
      <c r="F59" s="4" t="s">
        <v>133</v>
      </c>
      <c r="G59" s="10" t="str">
        <f t="shared" si="0"/>
        <v>ZYSJ202302011442</v>
      </c>
    </row>
    <row r="60" customHeight="1" spans="1:7">
      <c r="A60" s="2">
        <v>59</v>
      </c>
      <c r="B60" s="2" t="s">
        <v>2520</v>
      </c>
      <c r="C60" s="2" t="s">
        <v>68</v>
      </c>
      <c r="D60" s="2" t="s">
        <v>353</v>
      </c>
      <c r="E60" s="2" t="s">
        <v>2611</v>
      </c>
      <c r="F60" s="4" t="s">
        <v>133</v>
      </c>
      <c r="G60" s="10" t="str">
        <f t="shared" si="0"/>
        <v>ZYSJ202302011443</v>
      </c>
    </row>
    <row r="61" customHeight="1" spans="1:7">
      <c r="A61" s="2">
        <v>60</v>
      </c>
      <c r="B61" s="2" t="s">
        <v>2567</v>
      </c>
      <c r="C61" s="2" t="s">
        <v>68</v>
      </c>
      <c r="D61" s="2" t="s">
        <v>678</v>
      </c>
      <c r="E61" s="2" t="s">
        <v>2612</v>
      </c>
      <c r="F61" s="4" t="s">
        <v>133</v>
      </c>
      <c r="G61" s="10" t="str">
        <f t="shared" si="0"/>
        <v>ZYSJ202302011444</v>
      </c>
    </row>
    <row r="62" customHeight="1" spans="1:7">
      <c r="A62" s="2">
        <v>61</v>
      </c>
      <c r="B62" s="2" t="s">
        <v>2613</v>
      </c>
      <c r="C62" s="2" t="s">
        <v>8</v>
      </c>
      <c r="D62" s="2" t="s">
        <v>1759</v>
      </c>
      <c r="E62" s="2" t="s">
        <v>2614</v>
      </c>
      <c r="F62" s="4" t="s">
        <v>133</v>
      </c>
      <c r="G62" s="10" t="str">
        <f t="shared" si="0"/>
        <v>ZYSJ202302011445</v>
      </c>
    </row>
    <row r="63" customHeight="1" spans="1:7">
      <c r="A63" s="2">
        <v>62</v>
      </c>
      <c r="B63" s="2" t="s">
        <v>2567</v>
      </c>
      <c r="C63" s="2" t="s">
        <v>68</v>
      </c>
      <c r="D63" s="2" t="s">
        <v>353</v>
      </c>
      <c r="E63" s="2" t="s">
        <v>2615</v>
      </c>
      <c r="F63" s="4" t="s">
        <v>133</v>
      </c>
      <c r="G63" s="10" t="str">
        <f t="shared" si="0"/>
        <v>ZYSJ202302011446</v>
      </c>
    </row>
    <row r="64" customHeight="1" spans="1:7">
      <c r="A64" s="2">
        <v>63</v>
      </c>
      <c r="B64" s="2" t="s">
        <v>2616</v>
      </c>
      <c r="C64" s="2" t="s">
        <v>8</v>
      </c>
      <c r="D64" s="2" t="s">
        <v>1287</v>
      </c>
      <c r="E64" s="2" t="s">
        <v>2617</v>
      </c>
      <c r="F64" s="4" t="s">
        <v>133</v>
      </c>
      <c r="G64" s="10" t="str">
        <f t="shared" si="0"/>
        <v>ZYSJ202302011447</v>
      </c>
    </row>
    <row r="65" customHeight="1" spans="1:7">
      <c r="A65" s="2">
        <v>64</v>
      </c>
      <c r="B65" s="2" t="s">
        <v>2518</v>
      </c>
      <c r="C65" s="2" t="s">
        <v>68</v>
      </c>
      <c r="D65" s="2" t="s">
        <v>2265</v>
      </c>
      <c r="E65" s="2" t="s">
        <v>2618</v>
      </c>
      <c r="F65" s="4" t="s">
        <v>133</v>
      </c>
      <c r="G65" s="10" t="str">
        <f t="shared" si="0"/>
        <v>ZYSJ202302011448</v>
      </c>
    </row>
    <row r="66" customHeight="1" spans="1:7">
      <c r="A66" s="2">
        <v>65</v>
      </c>
      <c r="B66" s="2" t="s">
        <v>2526</v>
      </c>
      <c r="C66" s="2" t="s">
        <v>68</v>
      </c>
      <c r="D66" s="2" t="s">
        <v>1786</v>
      </c>
      <c r="E66" s="2" t="s">
        <v>2619</v>
      </c>
      <c r="F66" s="4" t="s">
        <v>133</v>
      </c>
      <c r="G66" s="10" t="str">
        <f t="shared" si="0"/>
        <v>ZYSJ202302011449</v>
      </c>
    </row>
    <row r="67" customHeight="1" spans="1:7">
      <c r="A67" s="2">
        <v>67</v>
      </c>
      <c r="B67" s="2" t="s">
        <v>2530</v>
      </c>
      <c r="C67" s="2" t="s">
        <v>68</v>
      </c>
      <c r="D67" s="2" t="s">
        <v>2620</v>
      </c>
      <c r="E67" s="2" t="s">
        <v>2621</v>
      </c>
      <c r="F67" s="4" t="s">
        <v>133</v>
      </c>
      <c r="G67" s="10" t="str">
        <f t="shared" si="0"/>
        <v>ZYSJ202302011450</v>
      </c>
    </row>
    <row r="68" customHeight="1" spans="1:7">
      <c r="A68" s="2">
        <v>68</v>
      </c>
      <c r="B68" s="2" t="s">
        <v>2511</v>
      </c>
      <c r="C68" s="2" t="s">
        <v>68</v>
      </c>
      <c r="D68" s="2" t="s">
        <v>353</v>
      </c>
      <c r="E68" s="2" t="s">
        <v>2622</v>
      </c>
      <c r="F68" s="4" t="s">
        <v>133</v>
      </c>
      <c r="G68" s="10" t="str">
        <f t="shared" ref="G68:G131" si="1">LEFT(G67,10)&amp;TEXT(RIGHT(G67,4)+1,"010000")</f>
        <v>ZYSJ202302011451</v>
      </c>
    </row>
    <row r="69" customHeight="1" spans="1:7">
      <c r="A69" s="2">
        <v>69</v>
      </c>
      <c r="B69" s="2" t="s">
        <v>2514</v>
      </c>
      <c r="C69" s="2" t="s">
        <v>44</v>
      </c>
      <c r="D69" s="2" t="s">
        <v>57</v>
      </c>
      <c r="E69" s="2" t="s">
        <v>2623</v>
      </c>
      <c r="F69" s="4" t="s">
        <v>133</v>
      </c>
      <c r="G69" s="10" t="str">
        <f t="shared" si="1"/>
        <v>ZYSJ202302011452</v>
      </c>
    </row>
    <row r="70" customHeight="1" spans="1:7">
      <c r="A70" s="2">
        <v>70</v>
      </c>
      <c r="B70" s="2" t="s">
        <v>2577</v>
      </c>
      <c r="C70" s="2" t="s">
        <v>99</v>
      </c>
      <c r="D70" s="2" t="s">
        <v>90</v>
      </c>
      <c r="E70" s="2" t="s">
        <v>2624</v>
      </c>
      <c r="F70" s="4" t="s">
        <v>133</v>
      </c>
      <c r="G70" s="10" t="str">
        <f t="shared" si="1"/>
        <v>ZYSJ202302011453</v>
      </c>
    </row>
    <row r="71" customHeight="1" spans="1:7">
      <c r="A71" s="2">
        <v>66</v>
      </c>
      <c r="B71" s="2" t="s">
        <v>2520</v>
      </c>
      <c r="C71" s="2" t="s">
        <v>68</v>
      </c>
      <c r="D71" s="2" t="s">
        <v>47</v>
      </c>
      <c r="E71" s="2" t="s">
        <v>2625</v>
      </c>
      <c r="F71" s="4" t="s">
        <v>133</v>
      </c>
      <c r="G71" s="10" t="str">
        <f t="shared" si="1"/>
        <v>ZYSJ202302011454</v>
      </c>
    </row>
    <row r="72" customHeight="1" spans="1:7">
      <c r="A72" s="2">
        <v>71</v>
      </c>
      <c r="B72" s="2" t="s">
        <v>2626</v>
      </c>
      <c r="C72" s="2" t="s">
        <v>68</v>
      </c>
      <c r="D72" s="2" t="s">
        <v>1455</v>
      </c>
      <c r="E72" s="4" t="s">
        <v>2627</v>
      </c>
      <c r="F72" s="4" t="s">
        <v>133</v>
      </c>
      <c r="G72" s="10" t="str">
        <f t="shared" si="1"/>
        <v>ZYSJ202302011455</v>
      </c>
    </row>
    <row r="73" customHeight="1" spans="1:7">
      <c r="A73" s="2">
        <v>72</v>
      </c>
      <c r="B73" s="2" t="s">
        <v>2530</v>
      </c>
      <c r="C73" s="2" t="s">
        <v>68</v>
      </c>
      <c r="D73" s="2" t="s">
        <v>1630</v>
      </c>
      <c r="E73" s="2" t="s">
        <v>2628</v>
      </c>
      <c r="F73" s="4" t="s">
        <v>133</v>
      </c>
      <c r="G73" s="10" t="str">
        <f t="shared" si="1"/>
        <v>ZYSJ202302011456</v>
      </c>
    </row>
    <row r="74" customHeight="1" spans="1:7">
      <c r="A74" s="2">
        <v>73</v>
      </c>
      <c r="B74" s="2" t="s">
        <v>2616</v>
      </c>
      <c r="C74" s="2" t="s">
        <v>8</v>
      </c>
      <c r="D74" s="2" t="s">
        <v>2226</v>
      </c>
      <c r="E74" s="2" t="s">
        <v>2629</v>
      </c>
      <c r="F74" s="4" t="s">
        <v>133</v>
      </c>
      <c r="G74" s="10" t="str">
        <f t="shared" si="1"/>
        <v>ZYSJ202302011457</v>
      </c>
    </row>
    <row r="75" customHeight="1" spans="1:7">
      <c r="A75" s="2">
        <v>74</v>
      </c>
      <c r="B75" s="2" t="s">
        <v>2577</v>
      </c>
      <c r="C75" s="2" t="s">
        <v>99</v>
      </c>
      <c r="D75" s="2" t="s">
        <v>620</v>
      </c>
      <c r="E75" s="2" t="s">
        <v>2630</v>
      </c>
      <c r="F75" s="4" t="s">
        <v>133</v>
      </c>
      <c r="G75" s="10" t="str">
        <f t="shared" si="1"/>
        <v>ZYSJ202302011458</v>
      </c>
    </row>
    <row r="76" customHeight="1" spans="1:7">
      <c r="A76" s="2">
        <v>75</v>
      </c>
      <c r="B76" s="2" t="s">
        <v>2631</v>
      </c>
      <c r="C76" s="2" t="s">
        <v>99</v>
      </c>
      <c r="D76" s="2" t="s">
        <v>787</v>
      </c>
      <c r="E76" s="2" t="s">
        <v>2632</v>
      </c>
      <c r="F76" s="4" t="s">
        <v>133</v>
      </c>
      <c r="G76" s="10" t="str">
        <f t="shared" si="1"/>
        <v>ZYSJ202302011459</v>
      </c>
    </row>
    <row r="77" customHeight="1" spans="1:7">
      <c r="A77" s="2">
        <v>77</v>
      </c>
      <c r="B77" s="2" t="s">
        <v>2537</v>
      </c>
      <c r="C77" s="2" t="s">
        <v>68</v>
      </c>
      <c r="D77" s="2" t="s">
        <v>114</v>
      </c>
      <c r="E77" s="2" t="s">
        <v>2633</v>
      </c>
      <c r="F77" s="4" t="s">
        <v>133</v>
      </c>
      <c r="G77" s="10" t="str">
        <f t="shared" si="1"/>
        <v>ZYSJ202302011460</v>
      </c>
    </row>
    <row r="78" customHeight="1" spans="1:7">
      <c r="A78" s="2">
        <v>78</v>
      </c>
      <c r="B78" s="2" t="s">
        <v>2535</v>
      </c>
      <c r="C78" s="2" t="s">
        <v>8</v>
      </c>
      <c r="D78" s="2" t="s">
        <v>2634</v>
      </c>
      <c r="E78" s="2" t="s">
        <v>2635</v>
      </c>
      <c r="F78" s="4" t="s">
        <v>133</v>
      </c>
      <c r="G78" s="10" t="str">
        <f t="shared" si="1"/>
        <v>ZYSJ202302011461</v>
      </c>
    </row>
    <row r="79" customHeight="1" spans="1:7">
      <c r="A79" s="2">
        <v>76</v>
      </c>
      <c r="B79" s="2" t="s">
        <v>2537</v>
      </c>
      <c r="C79" s="2" t="s">
        <v>68</v>
      </c>
      <c r="D79" s="2" t="s">
        <v>455</v>
      </c>
      <c r="E79" s="2" t="s">
        <v>2636</v>
      </c>
      <c r="F79" s="4" t="s">
        <v>133</v>
      </c>
      <c r="G79" s="10" t="str">
        <f t="shared" si="1"/>
        <v>ZYSJ202302011462</v>
      </c>
    </row>
    <row r="80" customHeight="1" spans="1:7">
      <c r="A80" s="2">
        <v>81</v>
      </c>
      <c r="B80" s="2" t="s">
        <v>2613</v>
      </c>
      <c r="C80" s="2" t="s">
        <v>8</v>
      </c>
      <c r="D80" s="2" t="s">
        <v>22</v>
      </c>
      <c r="E80" s="2" t="s">
        <v>2637</v>
      </c>
      <c r="F80" s="4" t="s">
        <v>133</v>
      </c>
      <c r="G80" s="10" t="str">
        <f t="shared" si="1"/>
        <v>ZYSJ202302011463</v>
      </c>
    </row>
    <row r="81" customHeight="1" spans="1:7">
      <c r="A81" s="2">
        <v>82</v>
      </c>
      <c r="B81" s="2" t="s">
        <v>2613</v>
      </c>
      <c r="C81" s="2" t="s">
        <v>8</v>
      </c>
      <c r="D81" s="2" t="s">
        <v>353</v>
      </c>
      <c r="E81" s="2" t="s">
        <v>2638</v>
      </c>
      <c r="F81" s="4" t="s">
        <v>133</v>
      </c>
      <c r="G81" s="10" t="str">
        <f t="shared" si="1"/>
        <v>ZYSJ202302011464</v>
      </c>
    </row>
    <row r="82" customHeight="1" spans="1:7">
      <c r="A82" s="2">
        <v>79</v>
      </c>
      <c r="B82" s="2" t="s">
        <v>2511</v>
      </c>
      <c r="C82" s="2" t="s">
        <v>68</v>
      </c>
      <c r="D82" s="2" t="s">
        <v>2639</v>
      </c>
      <c r="E82" s="2" t="s">
        <v>2640</v>
      </c>
      <c r="F82" s="4" t="s">
        <v>133</v>
      </c>
      <c r="G82" s="10" t="str">
        <f t="shared" si="1"/>
        <v>ZYSJ202302011465</v>
      </c>
    </row>
    <row r="83" customHeight="1" spans="1:7">
      <c r="A83" s="2">
        <v>80</v>
      </c>
      <c r="B83" s="2" t="s">
        <v>2535</v>
      </c>
      <c r="C83" s="2" t="s">
        <v>8</v>
      </c>
      <c r="D83" s="2" t="s">
        <v>2641</v>
      </c>
      <c r="E83" s="2" t="s">
        <v>2642</v>
      </c>
      <c r="F83" s="4" t="s">
        <v>133</v>
      </c>
      <c r="G83" s="10" t="str">
        <f t="shared" si="1"/>
        <v>ZYSJ202302011466</v>
      </c>
    </row>
    <row r="84" customHeight="1" spans="1:7">
      <c r="A84" s="2">
        <v>85</v>
      </c>
      <c r="B84" s="2" t="s">
        <v>2530</v>
      </c>
      <c r="C84" s="2" t="s">
        <v>68</v>
      </c>
      <c r="D84" s="2" t="s">
        <v>668</v>
      </c>
      <c r="E84" s="2" t="s">
        <v>2643</v>
      </c>
      <c r="F84" s="4" t="s">
        <v>133</v>
      </c>
      <c r="G84" s="10" t="str">
        <f t="shared" si="1"/>
        <v>ZYSJ202302011467</v>
      </c>
    </row>
    <row r="85" customHeight="1" spans="1:7">
      <c r="A85" s="2">
        <v>86</v>
      </c>
      <c r="B85" s="2" t="s">
        <v>2524</v>
      </c>
      <c r="C85" s="2" t="s">
        <v>68</v>
      </c>
      <c r="D85" s="2" t="s">
        <v>2644</v>
      </c>
      <c r="E85" s="2" t="s">
        <v>2645</v>
      </c>
      <c r="F85" s="4" t="s">
        <v>133</v>
      </c>
      <c r="G85" s="10" t="str">
        <f t="shared" si="1"/>
        <v>ZYSJ202302011468</v>
      </c>
    </row>
    <row r="86" customHeight="1" spans="1:7">
      <c r="A86" s="2">
        <v>87</v>
      </c>
      <c r="B86" s="2" t="s">
        <v>2526</v>
      </c>
      <c r="C86" s="2" t="s">
        <v>68</v>
      </c>
      <c r="D86" s="2" t="s">
        <v>2646</v>
      </c>
      <c r="E86" s="2" t="s">
        <v>2647</v>
      </c>
      <c r="F86" s="4" t="s">
        <v>133</v>
      </c>
      <c r="G86" s="10" t="str">
        <f t="shared" si="1"/>
        <v>ZYSJ202302011469</v>
      </c>
    </row>
    <row r="87" customHeight="1" spans="1:7">
      <c r="A87" s="2">
        <v>89</v>
      </c>
      <c r="B87" s="2" t="s">
        <v>2631</v>
      </c>
      <c r="C87" s="2" t="s">
        <v>99</v>
      </c>
      <c r="D87" s="2" t="s">
        <v>1369</v>
      </c>
      <c r="E87" s="2" t="s">
        <v>2648</v>
      </c>
      <c r="F87" s="4" t="s">
        <v>133</v>
      </c>
      <c r="G87" s="10" t="str">
        <f t="shared" si="1"/>
        <v>ZYSJ202302011470</v>
      </c>
    </row>
    <row r="88" customHeight="1" spans="1:7">
      <c r="A88" s="2">
        <v>91</v>
      </c>
      <c r="B88" s="2" t="s">
        <v>2649</v>
      </c>
      <c r="C88" s="2" t="s">
        <v>99</v>
      </c>
      <c r="D88" s="2" t="s">
        <v>692</v>
      </c>
      <c r="E88" s="2" t="s">
        <v>2650</v>
      </c>
      <c r="F88" s="4" t="s">
        <v>133</v>
      </c>
      <c r="G88" s="10" t="str">
        <f t="shared" si="1"/>
        <v>ZYSJ202302011471</v>
      </c>
    </row>
    <row r="89" customHeight="1" spans="1:7">
      <c r="A89" s="2">
        <v>93</v>
      </c>
      <c r="B89" s="2" t="s">
        <v>2651</v>
      </c>
      <c r="C89" s="2" t="s">
        <v>44</v>
      </c>
      <c r="D89" s="2" t="s">
        <v>343</v>
      </c>
      <c r="E89" s="2" t="s">
        <v>2652</v>
      </c>
      <c r="F89" s="4" t="s">
        <v>133</v>
      </c>
      <c r="G89" s="10" t="str">
        <f t="shared" si="1"/>
        <v>ZYSJ202302011472</v>
      </c>
    </row>
    <row r="90" customHeight="1" spans="1:7">
      <c r="A90" s="2">
        <v>94</v>
      </c>
      <c r="B90" s="2" t="s">
        <v>2649</v>
      </c>
      <c r="C90" s="2" t="s">
        <v>99</v>
      </c>
      <c r="D90" s="2" t="s">
        <v>2653</v>
      </c>
      <c r="E90" s="2" t="s">
        <v>2654</v>
      </c>
      <c r="F90" s="4" t="s">
        <v>133</v>
      </c>
      <c r="G90" s="10" t="str">
        <f t="shared" si="1"/>
        <v>ZYSJ202302011473</v>
      </c>
    </row>
    <row r="91" customHeight="1" spans="1:7">
      <c r="A91" s="2">
        <v>95</v>
      </c>
      <c r="B91" s="2" t="s">
        <v>2520</v>
      </c>
      <c r="C91" s="2" t="s">
        <v>68</v>
      </c>
      <c r="D91" s="2" t="s">
        <v>2579</v>
      </c>
      <c r="E91" s="2" t="s">
        <v>2655</v>
      </c>
      <c r="F91" s="4" t="s">
        <v>133</v>
      </c>
      <c r="G91" s="10" t="str">
        <f t="shared" si="1"/>
        <v>ZYSJ202302011474</v>
      </c>
    </row>
    <row r="92" customHeight="1" spans="1:7">
      <c r="A92" s="2">
        <v>83</v>
      </c>
      <c r="B92" s="2" t="s">
        <v>2564</v>
      </c>
      <c r="C92" s="2" t="s">
        <v>8</v>
      </c>
      <c r="D92" s="2" t="s">
        <v>69</v>
      </c>
      <c r="E92" s="2" t="s">
        <v>2656</v>
      </c>
      <c r="F92" s="4" t="s">
        <v>133</v>
      </c>
      <c r="G92" s="10" t="str">
        <f t="shared" si="1"/>
        <v>ZYSJ202302011475</v>
      </c>
    </row>
    <row r="93" customHeight="1" spans="1:7">
      <c r="A93" s="2">
        <v>84</v>
      </c>
      <c r="B93" s="2" t="s">
        <v>2657</v>
      </c>
      <c r="C93" s="2" t="s">
        <v>8</v>
      </c>
      <c r="D93" s="2" t="s">
        <v>2658</v>
      </c>
      <c r="E93" s="2" t="s">
        <v>2659</v>
      </c>
      <c r="F93" s="4" t="s">
        <v>133</v>
      </c>
      <c r="G93" s="10" t="str">
        <f t="shared" si="1"/>
        <v>ZYSJ202302011476</v>
      </c>
    </row>
    <row r="94" customHeight="1" spans="1:7">
      <c r="A94" s="2">
        <v>88</v>
      </c>
      <c r="B94" s="2" t="s">
        <v>2551</v>
      </c>
      <c r="C94" s="2" t="s">
        <v>44</v>
      </c>
      <c r="D94" s="2" t="s">
        <v>1424</v>
      </c>
      <c r="E94" s="2" t="s">
        <v>2660</v>
      </c>
      <c r="F94" s="4" t="s">
        <v>133</v>
      </c>
      <c r="G94" s="10" t="str">
        <f t="shared" si="1"/>
        <v>ZYSJ202302011477</v>
      </c>
    </row>
    <row r="95" customHeight="1" spans="1:7">
      <c r="A95" s="2">
        <v>90</v>
      </c>
      <c r="B95" s="2" t="s">
        <v>2520</v>
      </c>
      <c r="C95" s="2" t="s">
        <v>68</v>
      </c>
      <c r="D95" s="2" t="s">
        <v>517</v>
      </c>
      <c r="E95" s="2" t="s">
        <v>2661</v>
      </c>
      <c r="F95" s="4" t="s">
        <v>133</v>
      </c>
      <c r="G95" s="10" t="str">
        <f t="shared" si="1"/>
        <v>ZYSJ202302011478</v>
      </c>
    </row>
    <row r="96" customHeight="1" spans="1:7">
      <c r="A96" s="2">
        <v>92</v>
      </c>
      <c r="B96" s="2" t="s">
        <v>2514</v>
      </c>
      <c r="C96" s="2" t="s">
        <v>44</v>
      </c>
      <c r="D96" s="2" t="s">
        <v>2662</v>
      </c>
      <c r="E96" s="4" t="s">
        <v>2663</v>
      </c>
      <c r="F96" s="4" t="s">
        <v>133</v>
      </c>
      <c r="G96" s="10" t="str">
        <f t="shared" si="1"/>
        <v>ZYSJ202302011479</v>
      </c>
    </row>
    <row r="97" customHeight="1" spans="1:7">
      <c r="A97" s="2">
        <v>97</v>
      </c>
      <c r="B97" s="2" t="s">
        <v>2664</v>
      </c>
      <c r="C97" s="2" t="s">
        <v>99</v>
      </c>
      <c r="D97" s="2" t="s">
        <v>2665</v>
      </c>
      <c r="E97" s="2" t="s">
        <v>2666</v>
      </c>
      <c r="F97" s="4" t="s">
        <v>133</v>
      </c>
      <c r="G97" s="10" t="str">
        <f t="shared" si="1"/>
        <v>ZYSJ202302011480</v>
      </c>
    </row>
    <row r="98" customHeight="1" spans="1:7">
      <c r="A98" s="2">
        <v>98</v>
      </c>
      <c r="B98" s="2" t="s">
        <v>2518</v>
      </c>
      <c r="C98" s="2" t="s">
        <v>68</v>
      </c>
      <c r="D98" s="2" t="s">
        <v>2667</v>
      </c>
      <c r="E98" s="4" t="s">
        <v>2668</v>
      </c>
      <c r="F98" s="4" t="s">
        <v>133</v>
      </c>
      <c r="G98" s="10" t="str">
        <f t="shared" si="1"/>
        <v>ZYSJ202302011481</v>
      </c>
    </row>
    <row r="99" customHeight="1" spans="1:7">
      <c r="A99" s="2">
        <v>100</v>
      </c>
      <c r="B99" s="2" t="s">
        <v>2669</v>
      </c>
      <c r="C99" s="2" t="s">
        <v>8</v>
      </c>
      <c r="D99" s="2" t="s">
        <v>90</v>
      </c>
      <c r="E99" s="2" t="s">
        <v>2670</v>
      </c>
      <c r="F99" s="4" t="s">
        <v>133</v>
      </c>
      <c r="G99" s="10" t="str">
        <f t="shared" si="1"/>
        <v>ZYSJ202302011482</v>
      </c>
    </row>
    <row r="100" customHeight="1" spans="1:7">
      <c r="A100" s="2">
        <v>96</v>
      </c>
      <c r="B100" s="2" t="s">
        <v>2564</v>
      </c>
      <c r="C100" s="2" t="s">
        <v>8</v>
      </c>
      <c r="D100" s="2" t="s">
        <v>2671</v>
      </c>
      <c r="E100" s="2" t="s">
        <v>2672</v>
      </c>
      <c r="F100" s="4" t="s">
        <v>133</v>
      </c>
      <c r="G100" s="10" t="str">
        <f t="shared" si="1"/>
        <v>ZYSJ202302011483</v>
      </c>
    </row>
    <row r="101" customHeight="1" spans="1:7">
      <c r="A101" s="2">
        <v>99</v>
      </c>
      <c r="B101" s="2" t="s">
        <v>2524</v>
      </c>
      <c r="C101" s="2" t="s">
        <v>68</v>
      </c>
      <c r="D101" s="2" t="s">
        <v>2673</v>
      </c>
      <c r="E101" s="4" t="s">
        <v>2674</v>
      </c>
      <c r="F101" s="4" t="s">
        <v>133</v>
      </c>
      <c r="G101" s="10" t="str">
        <f t="shared" si="1"/>
        <v>ZYSJ202302011484</v>
      </c>
    </row>
    <row r="102" customHeight="1" spans="1:7">
      <c r="A102" s="2">
        <v>102</v>
      </c>
      <c r="B102" s="2" t="s">
        <v>2577</v>
      </c>
      <c r="C102" s="2" t="s">
        <v>99</v>
      </c>
      <c r="D102" s="2" t="s">
        <v>532</v>
      </c>
      <c r="E102" s="2" t="s">
        <v>2675</v>
      </c>
      <c r="F102" s="4" t="s">
        <v>133</v>
      </c>
      <c r="G102" s="10" t="str">
        <f t="shared" si="1"/>
        <v>ZYSJ202302011485</v>
      </c>
    </row>
    <row r="103" customHeight="1" spans="1:7">
      <c r="A103" s="2">
        <v>103</v>
      </c>
      <c r="B103" s="2" t="s">
        <v>2514</v>
      </c>
      <c r="C103" s="2" t="s">
        <v>44</v>
      </c>
      <c r="D103" s="2" t="s">
        <v>2676</v>
      </c>
      <c r="E103" s="2" t="s">
        <v>2677</v>
      </c>
      <c r="F103" s="4" t="s">
        <v>133</v>
      </c>
      <c r="G103" s="10" t="str">
        <f t="shared" si="1"/>
        <v>ZYSJ202302011486</v>
      </c>
    </row>
    <row r="104" customHeight="1" spans="1:7">
      <c r="A104" s="2">
        <v>107</v>
      </c>
      <c r="B104" s="2" t="s">
        <v>2511</v>
      </c>
      <c r="C104" s="2" t="s">
        <v>68</v>
      </c>
      <c r="D104" s="2" t="s">
        <v>414</v>
      </c>
      <c r="E104" s="2" t="s">
        <v>2678</v>
      </c>
      <c r="F104" s="4" t="s">
        <v>133</v>
      </c>
      <c r="G104" s="10" t="str">
        <f t="shared" si="1"/>
        <v>ZYSJ202302011487</v>
      </c>
    </row>
    <row r="105" customHeight="1" spans="1:7">
      <c r="A105" s="2">
        <v>101</v>
      </c>
      <c r="B105" s="2" t="s">
        <v>2651</v>
      </c>
      <c r="C105" s="2" t="s">
        <v>44</v>
      </c>
      <c r="D105" s="2" t="s">
        <v>2679</v>
      </c>
      <c r="E105" s="2" t="s">
        <v>2680</v>
      </c>
      <c r="F105" s="4" t="s">
        <v>133</v>
      </c>
      <c r="G105" s="10" t="str">
        <f t="shared" si="1"/>
        <v>ZYSJ202302011488</v>
      </c>
    </row>
    <row r="106" customHeight="1" spans="1:7">
      <c r="A106" s="2">
        <v>104</v>
      </c>
      <c r="B106" s="2" t="s">
        <v>2577</v>
      </c>
      <c r="C106" s="2" t="s">
        <v>99</v>
      </c>
      <c r="D106" s="2" t="s">
        <v>2681</v>
      </c>
      <c r="E106" s="4" t="s">
        <v>2682</v>
      </c>
      <c r="F106" s="4" t="s">
        <v>133</v>
      </c>
      <c r="G106" s="10" t="str">
        <f t="shared" si="1"/>
        <v>ZYSJ202302011489</v>
      </c>
    </row>
    <row r="107" customHeight="1" spans="1:7">
      <c r="A107" s="2">
        <v>105</v>
      </c>
      <c r="B107" s="2" t="s">
        <v>2562</v>
      </c>
      <c r="C107" s="2" t="s">
        <v>99</v>
      </c>
      <c r="D107" s="2" t="s">
        <v>2683</v>
      </c>
      <c r="E107" s="2" t="s">
        <v>2684</v>
      </c>
      <c r="F107" s="4" t="s">
        <v>133</v>
      </c>
      <c r="G107" s="10" t="str">
        <f t="shared" si="1"/>
        <v>ZYSJ202302011490</v>
      </c>
    </row>
    <row r="108" customHeight="1" spans="1:7">
      <c r="A108" s="2">
        <v>106</v>
      </c>
      <c r="B108" s="2" t="s">
        <v>2524</v>
      </c>
      <c r="C108" s="2" t="s">
        <v>68</v>
      </c>
      <c r="D108" s="2" t="s">
        <v>237</v>
      </c>
      <c r="E108" s="4" t="s">
        <v>2685</v>
      </c>
      <c r="F108" s="4" t="s">
        <v>133</v>
      </c>
      <c r="G108" s="10" t="str">
        <f t="shared" si="1"/>
        <v>ZYSJ202302011491</v>
      </c>
    </row>
    <row r="109" customHeight="1" spans="1:7">
      <c r="A109" s="2">
        <v>108</v>
      </c>
      <c r="B109" s="2" t="s">
        <v>2564</v>
      </c>
      <c r="C109" s="2" t="s">
        <v>8</v>
      </c>
      <c r="D109" s="2" t="s">
        <v>816</v>
      </c>
      <c r="E109" s="2" t="s">
        <v>2686</v>
      </c>
      <c r="F109" s="4" t="s">
        <v>133</v>
      </c>
      <c r="G109" s="10" t="str">
        <f t="shared" si="1"/>
        <v>ZYSJ202302011492</v>
      </c>
    </row>
    <row r="110" customHeight="1" spans="1:7">
      <c r="A110" s="2">
        <v>109</v>
      </c>
      <c r="B110" s="2" t="s">
        <v>2516</v>
      </c>
      <c r="C110" s="2" t="s">
        <v>68</v>
      </c>
      <c r="D110" s="2" t="s">
        <v>1048</v>
      </c>
      <c r="E110" s="2" t="s">
        <v>2687</v>
      </c>
      <c r="F110" s="4" t="s">
        <v>133</v>
      </c>
      <c r="G110" s="10" t="str">
        <f t="shared" si="1"/>
        <v>ZYSJ202302011493</v>
      </c>
    </row>
    <row r="111" customHeight="1" spans="1:7">
      <c r="A111" s="2">
        <v>110</v>
      </c>
      <c r="B111" s="2" t="s">
        <v>2526</v>
      </c>
      <c r="C111" s="2" t="s">
        <v>68</v>
      </c>
      <c r="D111" s="2" t="s">
        <v>2688</v>
      </c>
      <c r="E111" s="4" t="s">
        <v>2689</v>
      </c>
      <c r="F111" s="4" t="s">
        <v>133</v>
      </c>
      <c r="G111" s="10" t="str">
        <f t="shared" si="1"/>
        <v>ZYSJ202302011494</v>
      </c>
    </row>
    <row r="112" customHeight="1" spans="1:7">
      <c r="A112" s="2">
        <v>113</v>
      </c>
      <c r="B112" s="2" t="s">
        <v>2551</v>
      </c>
      <c r="C112" s="2" t="s">
        <v>44</v>
      </c>
      <c r="D112" s="2" t="s">
        <v>2690</v>
      </c>
      <c r="E112" s="2" t="s">
        <v>2691</v>
      </c>
      <c r="F112" s="4" t="s">
        <v>133</v>
      </c>
      <c r="G112" s="10" t="str">
        <f t="shared" si="1"/>
        <v>ZYSJ202302011495</v>
      </c>
    </row>
    <row r="113" customHeight="1" spans="1:7">
      <c r="A113" s="2">
        <v>114</v>
      </c>
      <c r="B113" s="2" t="s">
        <v>2511</v>
      </c>
      <c r="C113" s="2" t="s">
        <v>68</v>
      </c>
      <c r="D113" s="2" t="s">
        <v>1150</v>
      </c>
      <c r="E113" s="2" t="s">
        <v>2692</v>
      </c>
      <c r="F113" s="4" t="s">
        <v>133</v>
      </c>
      <c r="G113" s="10" t="str">
        <f t="shared" si="1"/>
        <v>ZYSJ202302011496</v>
      </c>
    </row>
    <row r="114" customHeight="1" spans="1:7">
      <c r="A114" s="2">
        <v>115</v>
      </c>
      <c r="B114" s="2" t="s">
        <v>2520</v>
      </c>
      <c r="C114" s="2" t="s">
        <v>68</v>
      </c>
      <c r="D114" s="2" t="s">
        <v>1141</v>
      </c>
      <c r="E114" s="2" t="s">
        <v>2693</v>
      </c>
      <c r="F114" s="4" t="s">
        <v>133</v>
      </c>
      <c r="G114" s="10" t="str">
        <f t="shared" si="1"/>
        <v>ZYSJ202302011497</v>
      </c>
    </row>
    <row r="115" customHeight="1" spans="1:7">
      <c r="A115" s="2">
        <v>111</v>
      </c>
      <c r="B115" s="2" t="s">
        <v>2616</v>
      </c>
      <c r="C115" s="2" t="s">
        <v>8</v>
      </c>
      <c r="D115" s="2" t="s">
        <v>1304</v>
      </c>
      <c r="E115" s="2" t="s">
        <v>2694</v>
      </c>
      <c r="F115" s="4" t="s">
        <v>133</v>
      </c>
      <c r="G115" s="10" t="str">
        <f t="shared" si="1"/>
        <v>ZYSJ202302011498</v>
      </c>
    </row>
    <row r="116" customHeight="1" spans="1:7">
      <c r="A116" s="2">
        <v>112</v>
      </c>
      <c r="B116" s="2" t="s">
        <v>2657</v>
      </c>
      <c r="C116" s="2" t="s">
        <v>8</v>
      </c>
      <c r="D116" s="2" t="s">
        <v>1469</v>
      </c>
      <c r="E116" s="2" t="s">
        <v>2695</v>
      </c>
      <c r="F116" s="4" t="s">
        <v>133</v>
      </c>
      <c r="G116" s="10" t="str">
        <f t="shared" si="1"/>
        <v>ZYSJ202302011499</v>
      </c>
    </row>
    <row r="117" customHeight="1" spans="1:7">
      <c r="A117" s="2">
        <v>116</v>
      </c>
      <c r="B117" s="2" t="s">
        <v>2696</v>
      </c>
      <c r="C117" s="2" t="s">
        <v>99</v>
      </c>
      <c r="D117" s="2" t="s">
        <v>2697</v>
      </c>
      <c r="E117" s="2" t="s">
        <v>2698</v>
      </c>
      <c r="F117" s="4" t="s">
        <v>133</v>
      </c>
      <c r="G117" s="10" t="str">
        <f t="shared" si="1"/>
        <v>ZYSJ202302011500</v>
      </c>
    </row>
    <row r="118" customHeight="1" spans="1:7">
      <c r="A118" s="2">
        <v>117</v>
      </c>
      <c r="B118" s="2" t="s">
        <v>2514</v>
      </c>
      <c r="C118" s="2" t="s">
        <v>44</v>
      </c>
      <c r="D118" s="2" t="s">
        <v>2595</v>
      </c>
      <c r="E118" s="2" t="s">
        <v>2699</v>
      </c>
      <c r="F118" s="4" t="s">
        <v>133</v>
      </c>
      <c r="G118" s="10" t="str">
        <f t="shared" si="1"/>
        <v>ZYSJ202302011501</v>
      </c>
    </row>
    <row r="119" customHeight="1" spans="1:7">
      <c r="A119" s="2">
        <v>120</v>
      </c>
      <c r="B119" s="2" t="s">
        <v>2526</v>
      </c>
      <c r="C119" s="2" t="s">
        <v>68</v>
      </c>
      <c r="D119" s="2" t="s">
        <v>2700</v>
      </c>
      <c r="E119" s="2" t="s">
        <v>2701</v>
      </c>
      <c r="F119" s="4" t="s">
        <v>133</v>
      </c>
      <c r="G119" s="10" t="str">
        <f t="shared" si="1"/>
        <v>ZYSJ202302011502</v>
      </c>
    </row>
    <row r="120" customHeight="1" spans="1:7">
      <c r="A120" s="2">
        <v>121</v>
      </c>
      <c r="B120" s="2" t="s">
        <v>2551</v>
      </c>
      <c r="C120" s="2" t="s">
        <v>44</v>
      </c>
      <c r="D120" s="2" t="s">
        <v>2533</v>
      </c>
      <c r="E120" s="2" t="s">
        <v>2702</v>
      </c>
      <c r="F120" s="4" t="s">
        <v>133</v>
      </c>
      <c r="G120" s="10" t="str">
        <f t="shared" si="1"/>
        <v>ZYSJ202302011503</v>
      </c>
    </row>
    <row r="121" customHeight="1" spans="1:7">
      <c r="A121" s="2">
        <v>122</v>
      </c>
      <c r="B121" s="2" t="s">
        <v>2526</v>
      </c>
      <c r="C121" s="2" t="s">
        <v>68</v>
      </c>
      <c r="D121" s="2" t="s">
        <v>1343</v>
      </c>
      <c r="E121" s="2" t="s">
        <v>2703</v>
      </c>
      <c r="F121" s="4" t="s">
        <v>133</v>
      </c>
      <c r="G121" s="10" t="str">
        <f t="shared" si="1"/>
        <v>ZYSJ202302011504</v>
      </c>
    </row>
    <row r="122" customHeight="1" spans="1:7">
      <c r="A122" s="2">
        <v>118</v>
      </c>
      <c r="B122" s="2" t="s">
        <v>2613</v>
      </c>
      <c r="C122" s="2" t="s">
        <v>8</v>
      </c>
      <c r="D122" s="2" t="s">
        <v>404</v>
      </c>
      <c r="E122" s="4" t="s">
        <v>2704</v>
      </c>
      <c r="F122" s="4" t="s">
        <v>133</v>
      </c>
      <c r="G122" s="10" t="str">
        <f t="shared" si="1"/>
        <v>ZYSJ202302011505</v>
      </c>
    </row>
    <row r="123" customHeight="1" spans="1:7">
      <c r="A123" s="2">
        <v>119</v>
      </c>
      <c r="B123" s="2" t="s">
        <v>2520</v>
      </c>
      <c r="C123" s="2" t="s">
        <v>68</v>
      </c>
      <c r="D123" s="2" t="s">
        <v>2705</v>
      </c>
      <c r="E123" s="2" t="s">
        <v>2706</v>
      </c>
      <c r="F123" s="4" t="s">
        <v>133</v>
      </c>
      <c r="G123" s="10" t="str">
        <f t="shared" si="1"/>
        <v>ZYSJ202302011506</v>
      </c>
    </row>
    <row r="124" customHeight="1" spans="1:7">
      <c r="A124" s="2">
        <v>123</v>
      </c>
      <c r="B124" s="2" t="s">
        <v>2564</v>
      </c>
      <c r="C124" s="2" t="s">
        <v>8</v>
      </c>
      <c r="D124" s="2" t="s">
        <v>2707</v>
      </c>
      <c r="E124" s="2" t="s">
        <v>2708</v>
      </c>
      <c r="F124" s="4" t="s">
        <v>133</v>
      </c>
      <c r="G124" s="10" t="str">
        <f t="shared" si="1"/>
        <v>ZYSJ202302011507</v>
      </c>
    </row>
    <row r="125" customHeight="1" spans="1:7">
      <c r="A125" s="2">
        <v>125</v>
      </c>
      <c r="B125" s="2" t="s">
        <v>2581</v>
      </c>
      <c r="C125" s="2" t="s">
        <v>99</v>
      </c>
      <c r="D125" s="2" t="s">
        <v>2709</v>
      </c>
      <c r="E125" s="4" t="s">
        <v>2710</v>
      </c>
      <c r="F125" s="4" t="s">
        <v>133</v>
      </c>
      <c r="G125" s="10" t="str">
        <f t="shared" si="1"/>
        <v>ZYSJ202302011508</v>
      </c>
    </row>
    <row r="126" customHeight="1" spans="1:7">
      <c r="A126" s="2">
        <v>126</v>
      </c>
      <c r="B126" s="2" t="s">
        <v>2535</v>
      </c>
      <c r="C126" s="2" t="s">
        <v>8</v>
      </c>
      <c r="D126" s="2" t="s">
        <v>2711</v>
      </c>
      <c r="E126" s="2" t="s">
        <v>2712</v>
      </c>
      <c r="F126" s="4" t="s">
        <v>133</v>
      </c>
      <c r="G126" s="10" t="str">
        <f t="shared" si="1"/>
        <v>ZYSJ202302011509</v>
      </c>
    </row>
    <row r="127" customHeight="1" spans="1:7">
      <c r="A127" s="2">
        <v>128</v>
      </c>
      <c r="B127" s="2" t="s">
        <v>2537</v>
      </c>
      <c r="C127" s="2" t="s">
        <v>68</v>
      </c>
      <c r="D127" s="2" t="s">
        <v>414</v>
      </c>
      <c r="E127" s="2" t="s">
        <v>2713</v>
      </c>
      <c r="F127" s="4" t="s">
        <v>133</v>
      </c>
      <c r="G127" s="10" t="str">
        <f t="shared" si="1"/>
        <v>ZYSJ202302011510</v>
      </c>
    </row>
    <row r="128" customHeight="1" spans="1:7">
      <c r="A128" s="2">
        <v>130</v>
      </c>
      <c r="B128" s="2" t="s">
        <v>2669</v>
      </c>
      <c r="C128" s="2" t="s">
        <v>8</v>
      </c>
      <c r="D128" s="2" t="s">
        <v>2714</v>
      </c>
      <c r="E128" s="2" t="s">
        <v>2715</v>
      </c>
      <c r="F128" s="4" t="s">
        <v>133</v>
      </c>
      <c r="G128" s="10" t="str">
        <f t="shared" si="1"/>
        <v>ZYSJ202302011511</v>
      </c>
    </row>
    <row r="129" customHeight="1" spans="1:7">
      <c r="A129" s="2">
        <v>131</v>
      </c>
      <c r="B129" s="2" t="s">
        <v>2520</v>
      </c>
      <c r="C129" s="2" t="s">
        <v>68</v>
      </c>
      <c r="D129" s="2" t="s">
        <v>1952</v>
      </c>
      <c r="E129" s="2" t="s">
        <v>2716</v>
      </c>
      <c r="F129" s="4" t="s">
        <v>133</v>
      </c>
      <c r="G129" s="10" t="str">
        <f t="shared" si="1"/>
        <v>ZYSJ202302011512</v>
      </c>
    </row>
    <row r="130" customHeight="1" spans="1:7">
      <c r="A130" s="2">
        <v>124</v>
      </c>
      <c r="B130" s="2" t="s">
        <v>2657</v>
      </c>
      <c r="C130" s="2" t="s">
        <v>8</v>
      </c>
      <c r="D130" s="2" t="s">
        <v>2717</v>
      </c>
      <c r="E130" s="2" t="s">
        <v>2718</v>
      </c>
      <c r="F130" s="4" t="s">
        <v>133</v>
      </c>
      <c r="G130" s="10" t="str">
        <f t="shared" si="1"/>
        <v>ZYSJ202302011513</v>
      </c>
    </row>
    <row r="131" customHeight="1" spans="1:7">
      <c r="A131" s="2">
        <v>127</v>
      </c>
      <c r="B131" s="2" t="s">
        <v>2669</v>
      </c>
      <c r="C131" s="2" t="s">
        <v>8</v>
      </c>
      <c r="D131" s="2" t="s">
        <v>114</v>
      </c>
      <c r="E131" s="2" t="s">
        <v>2719</v>
      </c>
      <c r="F131" s="4" t="s">
        <v>133</v>
      </c>
      <c r="G131" s="10" t="str">
        <f t="shared" si="1"/>
        <v>ZYSJ202302011514</v>
      </c>
    </row>
    <row r="132" customHeight="1" spans="1:7">
      <c r="A132" s="2">
        <v>129</v>
      </c>
      <c r="B132" s="2" t="s">
        <v>2567</v>
      </c>
      <c r="C132" s="2" t="s">
        <v>68</v>
      </c>
      <c r="D132" s="2" t="s">
        <v>2161</v>
      </c>
      <c r="E132" s="2" t="s">
        <v>2720</v>
      </c>
      <c r="F132" s="4" t="s">
        <v>133</v>
      </c>
      <c r="G132" s="10" t="str">
        <f t="shared" ref="G132:G195" si="2">LEFT(G131,10)&amp;TEXT(RIGHT(G131,4)+1,"010000")</f>
        <v>ZYSJ202302011515</v>
      </c>
    </row>
    <row r="133" customHeight="1" spans="1:7">
      <c r="A133" s="2">
        <v>132</v>
      </c>
      <c r="B133" s="2" t="s">
        <v>2721</v>
      </c>
      <c r="C133" s="2" t="s">
        <v>44</v>
      </c>
      <c r="D133" s="2" t="s">
        <v>2722</v>
      </c>
      <c r="E133" s="2" t="s">
        <v>2723</v>
      </c>
      <c r="F133" s="4" t="s">
        <v>133</v>
      </c>
      <c r="G133" s="10" t="str">
        <f t="shared" si="2"/>
        <v>ZYSJ202302011516</v>
      </c>
    </row>
    <row r="134" customHeight="1" spans="1:7">
      <c r="A134" s="2">
        <v>134</v>
      </c>
      <c r="B134" s="2" t="s">
        <v>2657</v>
      </c>
      <c r="C134" s="2" t="s">
        <v>8</v>
      </c>
      <c r="D134" s="2" t="s">
        <v>701</v>
      </c>
      <c r="E134" s="2" t="s">
        <v>2724</v>
      </c>
      <c r="F134" s="4" t="s">
        <v>133</v>
      </c>
      <c r="G134" s="10" t="str">
        <f t="shared" si="2"/>
        <v>ZYSJ202302011517</v>
      </c>
    </row>
    <row r="135" customHeight="1" spans="1:7">
      <c r="A135" s="2">
        <v>133</v>
      </c>
      <c r="B135" s="2" t="s">
        <v>2696</v>
      </c>
      <c r="C135" s="2" t="s">
        <v>99</v>
      </c>
      <c r="D135" s="2" t="s">
        <v>154</v>
      </c>
      <c r="E135" s="2" t="s">
        <v>2725</v>
      </c>
      <c r="F135" s="4" t="s">
        <v>133</v>
      </c>
      <c r="G135" s="10" t="str">
        <f t="shared" si="2"/>
        <v>ZYSJ202302011518</v>
      </c>
    </row>
    <row r="136" customHeight="1" spans="1:7">
      <c r="A136" s="2">
        <v>136</v>
      </c>
      <c r="B136" s="2" t="s">
        <v>2721</v>
      </c>
      <c r="C136" s="2" t="s">
        <v>44</v>
      </c>
      <c r="D136" s="2" t="s">
        <v>2595</v>
      </c>
      <c r="E136" s="2" t="s">
        <v>2726</v>
      </c>
      <c r="F136" s="4" t="s">
        <v>133</v>
      </c>
      <c r="G136" s="10" t="str">
        <f t="shared" si="2"/>
        <v>ZYSJ202302011519</v>
      </c>
    </row>
    <row r="137" customHeight="1" spans="1:7">
      <c r="A137" s="2">
        <v>137</v>
      </c>
      <c r="B137" s="2" t="s">
        <v>2564</v>
      </c>
      <c r="C137" s="2" t="s">
        <v>8</v>
      </c>
      <c r="D137" s="2" t="s">
        <v>2727</v>
      </c>
      <c r="E137" s="2" t="s">
        <v>2728</v>
      </c>
      <c r="F137" s="4" t="s">
        <v>133</v>
      </c>
      <c r="G137" s="10" t="str">
        <f t="shared" si="2"/>
        <v>ZYSJ202302011520</v>
      </c>
    </row>
    <row r="138" customHeight="1" spans="1:7">
      <c r="A138" s="2">
        <v>135</v>
      </c>
      <c r="B138" s="2" t="s">
        <v>2599</v>
      </c>
      <c r="C138" s="2" t="s">
        <v>99</v>
      </c>
      <c r="D138" s="2" t="s">
        <v>1134</v>
      </c>
      <c r="E138" s="2" t="s">
        <v>2729</v>
      </c>
      <c r="F138" s="4" t="s">
        <v>133</v>
      </c>
      <c r="G138" s="10" t="str">
        <f t="shared" si="2"/>
        <v>ZYSJ202302011521</v>
      </c>
    </row>
    <row r="139" customHeight="1" spans="1:7">
      <c r="A139" s="2">
        <v>138</v>
      </c>
      <c r="B139" s="2" t="s">
        <v>2669</v>
      </c>
      <c r="C139" s="2" t="s">
        <v>8</v>
      </c>
      <c r="D139" s="2" t="s">
        <v>780</v>
      </c>
      <c r="E139" s="4" t="s">
        <v>2730</v>
      </c>
      <c r="F139" s="4" t="s">
        <v>133</v>
      </c>
      <c r="G139" s="10" t="str">
        <f t="shared" si="2"/>
        <v>ZYSJ202302011522</v>
      </c>
    </row>
    <row r="140" customHeight="1" spans="1:7">
      <c r="A140" s="2">
        <v>141</v>
      </c>
      <c r="B140" s="2" t="s">
        <v>2551</v>
      </c>
      <c r="C140" s="2" t="s">
        <v>44</v>
      </c>
      <c r="D140" s="2" t="s">
        <v>2731</v>
      </c>
      <c r="E140" s="2" t="s">
        <v>2732</v>
      </c>
      <c r="F140" s="4" t="s">
        <v>133</v>
      </c>
      <c r="G140" s="10" t="str">
        <f t="shared" si="2"/>
        <v>ZYSJ202302011523</v>
      </c>
    </row>
    <row r="141" customHeight="1" spans="1:7">
      <c r="A141" s="2">
        <v>143</v>
      </c>
      <c r="B141" s="2" t="s">
        <v>2537</v>
      </c>
      <c r="C141" s="2" t="s">
        <v>68</v>
      </c>
      <c r="D141" s="2" t="s">
        <v>2733</v>
      </c>
      <c r="E141" s="2" t="s">
        <v>2734</v>
      </c>
      <c r="F141" s="4" t="s">
        <v>133</v>
      </c>
      <c r="G141" s="10" t="str">
        <f t="shared" si="2"/>
        <v>ZYSJ202302011524</v>
      </c>
    </row>
    <row r="142" customHeight="1" spans="1:7">
      <c r="A142" s="2">
        <v>144</v>
      </c>
      <c r="B142" s="2" t="s">
        <v>2537</v>
      </c>
      <c r="C142" s="2" t="s">
        <v>68</v>
      </c>
      <c r="D142" s="2" t="s">
        <v>353</v>
      </c>
      <c r="E142" s="2" t="s">
        <v>2735</v>
      </c>
      <c r="F142" s="4" t="s">
        <v>133</v>
      </c>
      <c r="G142" s="10" t="str">
        <f t="shared" si="2"/>
        <v>ZYSJ202302011525</v>
      </c>
    </row>
    <row r="143" customHeight="1" spans="1:7">
      <c r="A143" s="2">
        <v>146</v>
      </c>
      <c r="B143" s="2" t="s">
        <v>2535</v>
      </c>
      <c r="C143" s="2" t="s">
        <v>8</v>
      </c>
      <c r="D143" s="2" t="s">
        <v>1213</v>
      </c>
      <c r="E143" s="2" t="s">
        <v>2736</v>
      </c>
      <c r="F143" s="4" t="s">
        <v>133</v>
      </c>
      <c r="G143" s="10" t="str">
        <f t="shared" si="2"/>
        <v>ZYSJ202302011526</v>
      </c>
    </row>
    <row r="144" customHeight="1" spans="1:7">
      <c r="A144" s="2">
        <v>139</v>
      </c>
      <c r="B144" s="2" t="s">
        <v>2567</v>
      </c>
      <c r="C144" s="2" t="s">
        <v>68</v>
      </c>
      <c r="D144" s="2" t="s">
        <v>2737</v>
      </c>
      <c r="E144" s="2" t="s">
        <v>2738</v>
      </c>
      <c r="F144" s="4" t="s">
        <v>133</v>
      </c>
      <c r="G144" s="10" t="str">
        <f t="shared" si="2"/>
        <v>ZYSJ202302011527</v>
      </c>
    </row>
    <row r="145" customHeight="1" spans="1:7">
      <c r="A145" s="2">
        <v>140</v>
      </c>
      <c r="B145" s="2" t="s">
        <v>2537</v>
      </c>
      <c r="C145" s="2" t="s">
        <v>68</v>
      </c>
      <c r="D145" s="2" t="s">
        <v>2739</v>
      </c>
      <c r="E145" s="4" t="s">
        <v>2740</v>
      </c>
      <c r="F145" s="4" t="s">
        <v>133</v>
      </c>
      <c r="G145" s="10" t="str">
        <f t="shared" si="2"/>
        <v>ZYSJ202302011528</v>
      </c>
    </row>
    <row r="146" customHeight="1" spans="1:7">
      <c r="A146" s="2">
        <v>142</v>
      </c>
      <c r="B146" s="2" t="s">
        <v>2741</v>
      </c>
      <c r="C146" s="2" t="s">
        <v>44</v>
      </c>
      <c r="D146" s="2" t="s">
        <v>260</v>
      </c>
      <c r="E146" s="2" t="s">
        <v>2742</v>
      </c>
      <c r="F146" s="4" t="s">
        <v>133</v>
      </c>
      <c r="G146" s="10" t="str">
        <f t="shared" si="2"/>
        <v>ZYSJ202302011529</v>
      </c>
    </row>
    <row r="147" customHeight="1" spans="1:7">
      <c r="A147" s="2">
        <v>145</v>
      </c>
      <c r="B147" s="2" t="s">
        <v>2669</v>
      </c>
      <c r="C147" s="2" t="s">
        <v>8</v>
      </c>
      <c r="D147" s="2" t="s">
        <v>2743</v>
      </c>
      <c r="E147" s="4" t="s">
        <v>2744</v>
      </c>
      <c r="F147" s="4" t="s">
        <v>133</v>
      </c>
      <c r="G147" s="10" t="str">
        <f t="shared" si="2"/>
        <v>ZYSJ202302011530</v>
      </c>
    </row>
    <row r="148" customHeight="1" spans="1:7">
      <c r="A148" s="2">
        <v>147</v>
      </c>
      <c r="B148" s="2" t="s">
        <v>2721</v>
      </c>
      <c r="C148" s="2" t="s">
        <v>44</v>
      </c>
      <c r="D148" s="2" t="s">
        <v>31</v>
      </c>
      <c r="E148" s="2" t="s">
        <v>2745</v>
      </c>
      <c r="F148" s="4" t="s">
        <v>133</v>
      </c>
      <c r="G148" s="10" t="str">
        <f t="shared" si="2"/>
        <v>ZYSJ202302011531</v>
      </c>
    </row>
    <row r="149" customHeight="1" spans="1:7">
      <c r="A149" s="2">
        <v>149</v>
      </c>
      <c r="B149" s="2" t="s">
        <v>2542</v>
      </c>
      <c r="C149" s="2" t="s">
        <v>44</v>
      </c>
      <c r="D149" s="2" t="s">
        <v>2746</v>
      </c>
      <c r="E149" s="2" t="s">
        <v>2747</v>
      </c>
      <c r="F149" s="4" t="s">
        <v>133</v>
      </c>
      <c r="G149" s="10" t="str">
        <f t="shared" si="2"/>
        <v>ZYSJ202302011532</v>
      </c>
    </row>
    <row r="150" customHeight="1" spans="1:7">
      <c r="A150" s="2">
        <v>150</v>
      </c>
      <c r="B150" s="2" t="s">
        <v>2564</v>
      </c>
      <c r="C150" s="2" t="s">
        <v>8</v>
      </c>
      <c r="D150" s="2" t="s">
        <v>1765</v>
      </c>
      <c r="E150" s="2" t="s">
        <v>2748</v>
      </c>
      <c r="F150" s="4" t="s">
        <v>133</v>
      </c>
      <c r="G150" s="10" t="str">
        <f t="shared" si="2"/>
        <v>ZYSJ202302011533</v>
      </c>
    </row>
    <row r="151" customHeight="1" spans="1:7">
      <c r="A151" s="2">
        <v>153</v>
      </c>
      <c r="B151" s="2" t="s">
        <v>2567</v>
      </c>
      <c r="C151" s="2" t="s">
        <v>68</v>
      </c>
      <c r="D151" s="2" t="s">
        <v>77</v>
      </c>
      <c r="E151" s="2" t="s">
        <v>2749</v>
      </c>
      <c r="F151" s="4" t="s">
        <v>133</v>
      </c>
      <c r="G151" s="10" t="str">
        <f t="shared" si="2"/>
        <v>ZYSJ202302011534</v>
      </c>
    </row>
    <row r="152" customHeight="1" spans="1:7">
      <c r="A152" s="2">
        <v>148</v>
      </c>
      <c r="B152" s="2" t="s">
        <v>2511</v>
      </c>
      <c r="C152" s="2" t="s">
        <v>68</v>
      </c>
      <c r="D152" s="2" t="s">
        <v>2750</v>
      </c>
      <c r="E152" s="2" t="s">
        <v>2751</v>
      </c>
      <c r="F152" s="4" t="s">
        <v>133</v>
      </c>
      <c r="G152" s="10" t="str">
        <f t="shared" si="2"/>
        <v>ZYSJ202302011535</v>
      </c>
    </row>
    <row r="153" customHeight="1" spans="1:7">
      <c r="A153" s="2">
        <v>151</v>
      </c>
      <c r="B153" s="2" t="s">
        <v>2537</v>
      </c>
      <c r="C153" s="2" t="s">
        <v>68</v>
      </c>
      <c r="D153" s="2" t="s">
        <v>1488</v>
      </c>
      <c r="E153" s="2" t="s">
        <v>2752</v>
      </c>
      <c r="F153" s="4" t="s">
        <v>133</v>
      </c>
      <c r="G153" s="10" t="str">
        <f t="shared" si="2"/>
        <v>ZYSJ202302011536</v>
      </c>
    </row>
    <row r="154" customHeight="1" spans="1:7">
      <c r="A154" s="2">
        <v>152</v>
      </c>
      <c r="B154" s="2" t="s">
        <v>2613</v>
      </c>
      <c r="C154" s="2" t="s">
        <v>8</v>
      </c>
      <c r="D154" s="2" t="s">
        <v>902</v>
      </c>
      <c r="E154" s="2" t="s">
        <v>2753</v>
      </c>
      <c r="F154" s="4" t="s">
        <v>133</v>
      </c>
      <c r="G154" s="10" t="str">
        <f t="shared" si="2"/>
        <v>ZYSJ202302011537</v>
      </c>
    </row>
    <row r="155" customHeight="1" spans="1:7">
      <c r="A155" s="2">
        <v>154</v>
      </c>
      <c r="B155" s="2" t="s">
        <v>2696</v>
      </c>
      <c r="C155" s="2" t="s">
        <v>99</v>
      </c>
      <c r="D155" s="2" t="s">
        <v>124</v>
      </c>
      <c r="E155" s="2" t="s">
        <v>2754</v>
      </c>
      <c r="F155" s="4" t="s">
        <v>133</v>
      </c>
      <c r="G155" s="10" t="str">
        <f t="shared" si="2"/>
        <v>ZYSJ202302011538</v>
      </c>
    </row>
    <row r="156" customHeight="1" spans="1:7">
      <c r="A156" s="2">
        <v>156</v>
      </c>
      <c r="B156" s="2" t="s">
        <v>2741</v>
      </c>
      <c r="C156" s="2" t="s">
        <v>44</v>
      </c>
      <c r="D156" s="2" t="s">
        <v>889</v>
      </c>
      <c r="E156" s="2" t="s">
        <v>2755</v>
      </c>
      <c r="F156" s="4" t="s">
        <v>133</v>
      </c>
      <c r="G156" s="10" t="str">
        <f t="shared" si="2"/>
        <v>ZYSJ202302011539</v>
      </c>
    </row>
    <row r="157" customHeight="1" spans="1:7">
      <c r="A157" s="2">
        <v>157</v>
      </c>
      <c r="B157" s="2" t="s">
        <v>2616</v>
      </c>
      <c r="C157" s="2" t="s">
        <v>8</v>
      </c>
      <c r="D157" s="2" t="s">
        <v>2595</v>
      </c>
      <c r="E157" s="2" t="s">
        <v>2756</v>
      </c>
      <c r="F157" s="4" t="s">
        <v>133</v>
      </c>
      <c r="G157" s="10" t="str">
        <f t="shared" si="2"/>
        <v>ZYSJ202302011540</v>
      </c>
    </row>
    <row r="158" customHeight="1" spans="1:7">
      <c r="A158" s="2">
        <v>158</v>
      </c>
      <c r="B158" s="2" t="s">
        <v>2564</v>
      </c>
      <c r="C158" s="2" t="s">
        <v>8</v>
      </c>
      <c r="D158" s="2" t="s">
        <v>131</v>
      </c>
      <c r="E158" s="2" t="s">
        <v>2757</v>
      </c>
      <c r="F158" s="4" t="s">
        <v>133</v>
      </c>
      <c r="G158" s="10" t="str">
        <f t="shared" si="2"/>
        <v>ZYSJ202302011541</v>
      </c>
    </row>
    <row r="159" customHeight="1" spans="1:7">
      <c r="A159" s="2">
        <v>155</v>
      </c>
      <c r="B159" s="2" t="s">
        <v>2758</v>
      </c>
      <c r="C159" s="2" t="s">
        <v>99</v>
      </c>
      <c r="D159" s="2" t="s">
        <v>1931</v>
      </c>
      <c r="E159" s="2" t="s">
        <v>2759</v>
      </c>
      <c r="F159" s="4" t="s">
        <v>133</v>
      </c>
      <c r="G159" s="10" t="str">
        <f t="shared" si="2"/>
        <v>ZYSJ202302011542</v>
      </c>
    </row>
    <row r="160" customHeight="1" spans="1:7">
      <c r="A160" s="2">
        <v>159</v>
      </c>
      <c r="B160" s="2" t="s">
        <v>2584</v>
      </c>
      <c r="C160" s="2" t="s">
        <v>8</v>
      </c>
      <c r="D160" s="2" t="s">
        <v>2760</v>
      </c>
      <c r="E160" s="2" t="s">
        <v>2761</v>
      </c>
      <c r="F160" s="4" t="s">
        <v>2762</v>
      </c>
      <c r="G160" s="10" t="str">
        <f t="shared" si="2"/>
        <v>ZYSJ202302011543</v>
      </c>
    </row>
    <row r="161" customHeight="1" spans="1:7">
      <c r="A161" s="2">
        <v>161</v>
      </c>
      <c r="B161" s="2" t="s">
        <v>2535</v>
      </c>
      <c r="C161" s="2" t="s">
        <v>8</v>
      </c>
      <c r="D161" s="2" t="s">
        <v>2763</v>
      </c>
      <c r="E161" s="2" t="s">
        <v>2764</v>
      </c>
      <c r="F161" s="4" t="s">
        <v>2762</v>
      </c>
      <c r="G161" s="10" t="str">
        <f t="shared" si="2"/>
        <v>ZYSJ202302011544</v>
      </c>
    </row>
    <row r="162" customHeight="1" spans="1:7">
      <c r="A162" s="2">
        <v>163</v>
      </c>
      <c r="B162" s="2" t="s">
        <v>2649</v>
      </c>
      <c r="C162" s="2" t="s">
        <v>99</v>
      </c>
      <c r="D162" s="2" t="s">
        <v>2765</v>
      </c>
      <c r="E162" s="2" t="s">
        <v>2766</v>
      </c>
      <c r="F162" s="4" t="s">
        <v>2762</v>
      </c>
      <c r="G162" s="10" t="str">
        <f t="shared" si="2"/>
        <v>ZYSJ202302011545</v>
      </c>
    </row>
    <row r="163" customHeight="1" spans="1:7">
      <c r="A163" s="2">
        <v>164</v>
      </c>
      <c r="B163" s="2" t="s">
        <v>2567</v>
      </c>
      <c r="C163" s="2" t="s">
        <v>68</v>
      </c>
      <c r="D163" s="2" t="s">
        <v>414</v>
      </c>
      <c r="E163" s="2" t="s">
        <v>2767</v>
      </c>
      <c r="F163" s="4" t="s">
        <v>2762</v>
      </c>
      <c r="G163" s="10" t="str">
        <f t="shared" si="2"/>
        <v>ZYSJ202302011546</v>
      </c>
    </row>
    <row r="164" customHeight="1" spans="1:7">
      <c r="A164" s="2">
        <v>165</v>
      </c>
      <c r="B164" s="2" t="s">
        <v>2542</v>
      </c>
      <c r="C164" s="2" t="s">
        <v>44</v>
      </c>
      <c r="D164" s="2" t="s">
        <v>404</v>
      </c>
      <c r="E164" s="2" t="s">
        <v>2768</v>
      </c>
      <c r="F164" s="4" t="s">
        <v>2762</v>
      </c>
      <c r="G164" s="10" t="str">
        <f t="shared" si="2"/>
        <v>ZYSJ202302011547</v>
      </c>
    </row>
    <row r="165" customHeight="1" spans="1:7">
      <c r="A165" s="2">
        <v>160</v>
      </c>
      <c r="B165" s="2" t="s">
        <v>2526</v>
      </c>
      <c r="C165" s="2" t="s">
        <v>68</v>
      </c>
      <c r="D165" s="2" t="s">
        <v>2769</v>
      </c>
      <c r="E165" s="4" t="s">
        <v>2770</v>
      </c>
      <c r="F165" s="4" t="s">
        <v>2762</v>
      </c>
      <c r="G165" s="10" t="str">
        <f t="shared" si="2"/>
        <v>ZYSJ202302011548</v>
      </c>
    </row>
    <row r="166" customHeight="1" spans="1:7">
      <c r="A166" s="2">
        <v>162</v>
      </c>
      <c r="B166" s="2" t="s">
        <v>2511</v>
      </c>
      <c r="C166" s="2" t="s">
        <v>68</v>
      </c>
      <c r="D166" s="2" t="s">
        <v>952</v>
      </c>
      <c r="E166" s="2" t="s">
        <v>2771</v>
      </c>
      <c r="F166" s="4" t="s">
        <v>2762</v>
      </c>
      <c r="G166" s="10" t="str">
        <f t="shared" si="2"/>
        <v>ZYSJ202302011549</v>
      </c>
    </row>
    <row r="167" customHeight="1" spans="1:7">
      <c r="A167" s="2">
        <v>166</v>
      </c>
      <c r="B167" s="2" t="s">
        <v>2657</v>
      </c>
      <c r="C167" s="2" t="s">
        <v>8</v>
      </c>
      <c r="D167" s="2" t="s">
        <v>2772</v>
      </c>
      <c r="E167" s="4" t="s">
        <v>2773</v>
      </c>
      <c r="F167" s="4" t="s">
        <v>2762</v>
      </c>
      <c r="G167" s="10" t="str">
        <f t="shared" si="2"/>
        <v>ZYSJ202302011550</v>
      </c>
    </row>
    <row r="168" customHeight="1" spans="1:7">
      <c r="A168" s="2">
        <v>167</v>
      </c>
      <c r="B168" s="2" t="s">
        <v>2649</v>
      </c>
      <c r="C168" s="2" t="s">
        <v>99</v>
      </c>
      <c r="D168" s="2" t="s">
        <v>122</v>
      </c>
      <c r="E168" s="2" t="s">
        <v>2774</v>
      </c>
      <c r="F168" s="4" t="s">
        <v>2762</v>
      </c>
      <c r="G168" s="10" t="str">
        <f t="shared" si="2"/>
        <v>ZYSJ202302011551</v>
      </c>
    </row>
    <row r="169" customHeight="1" spans="1:7">
      <c r="A169" s="2">
        <v>169</v>
      </c>
      <c r="B169" s="2" t="s">
        <v>2562</v>
      </c>
      <c r="C169" s="2" t="s">
        <v>99</v>
      </c>
      <c r="D169" s="2" t="s">
        <v>2775</v>
      </c>
      <c r="E169" s="2" t="s">
        <v>2776</v>
      </c>
      <c r="F169" s="4" t="s">
        <v>2762</v>
      </c>
      <c r="G169" s="10" t="str">
        <f t="shared" si="2"/>
        <v>ZYSJ202302011552</v>
      </c>
    </row>
    <row r="170" customHeight="1" spans="1:7">
      <c r="A170" s="2">
        <v>170</v>
      </c>
      <c r="B170" s="2" t="s">
        <v>2651</v>
      </c>
      <c r="C170" s="2" t="s">
        <v>44</v>
      </c>
      <c r="D170" s="2" t="s">
        <v>2777</v>
      </c>
      <c r="E170" s="2" t="s">
        <v>2778</v>
      </c>
      <c r="F170" s="4" t="s">
        <v>2762</v>
      </c>
      <c r="G170" s="10" t="str">
        <f t="shared" si="2"/>
        <v>ZYSJ202302011553</v>
      </c>
    </row>
    <row r="171" customHeight="1" spans="1:7">
      <c r="A171" s="2">
        <v>171</v>
      </c>
      <c r="B171" s="2" t="s">
        <v>2603</v>
      </c>
      <c r="C171" s="2" t="s">
        <v>44</v>
      </c>
      <c r="D171" s="2" t="s">
        <v>2595</v>
      </c>
      <c r="E171" s="2" t="s">
        <v>2779</v>
      </c>
      <c r="F171" s="4" t="s">
        <v>2762</v>
      </c>
      <c r="G171" s="10" t="str">
        <f t="shared" si="2"/>
        <v>ZYSJ202302011554</v>
      </c>
    </row>
    <row r="172" customHeight="1" spans="1:7">
      <c r="A172" s="2">
        <v>174</v>
      </c>
      <c r="B172" s="2" t="s">
        <v>2581</v>
      </c>
      <c r="C172" s="2" t="s">
        <v>99</v>
      </c>
      <c r="D172" s="2" t="s">
        <v>2449</v>
      </c>
      <c r="E172" s="2" t="s">
        <v>2780</v>
      </c>
      <c r="F172" s="4" t="s">
        <v>2762</v>
      </c>
      <c r="G172" s="10" t="str">
        <f t="shared" si="2"/>
        <v>ZYSJ202302011555</v>
      </c>
    </row>
    <row r="173" customHeight="1" spans="1:7">
      <c r="A173" s="2">
        <v>176</v>
      </c>
      <c r="B173" s="2" t="s">
        <v>2537</v>
      </c>
      <c r="C173" s="2" t="s">
        <v>68</v>
      </c>
      <c r="D173" s="2" t="s">
        <v>2249</v>
      </c>
      <c r="E173" s="2" t="s">
        <v>2781</v>
      </c>
      <c r="F173" s="4" t="s">
        <v>2762</v>
      </c>
      <c r="G173" s="10" t="str">
        <f t="shared" si="2"/>
        <v>ZYSJ202302011556</v>
      </c>
    </row>
    <row r="174" customHeight="1" spans="1:7">
      <c r="A174" s="2">
        <v>168</v>
      </c>
      <c r="B174" s="2" t="s">
        <v>2514</v>
      </c>
      <c r="C174" s="2" t="s">
        <v>44</v>
      </c>
      <c r="D174" s="2" t="s">
        <v>2782</v>
      </c>
      <c r="E174" s="2" t="s">
        <v>2783</v>
      </c>
      <c r="F174" s="4" t="s">
        <v>2762</v>
      </c>
      <c r="G174" s="10" t="str">
        <f t="shared" si="2"/>
        <v>ZYSJ202302011557</v>
      </c>
    </row>
    <row r="175" customHeight="1" spans="1:7">
      <c r="A175" s="2">
        <v>172</v>
      </c>
      <c r="B175" s="2" t="s">
        <v>2548</v>
      </c>
      <c r="C175" s="2" t="s">
        <v>44</v>
      </c>
      <c r="D175" s="2" t="s">
        <v>2784</v>
      </c>
      <c r="E175" s="2" t="s">
        <v>2785</v>
      </c>
      <c r="F175" s="4" t="s">
        <v>2762</v>
      </c>
      <c r="G175" s="10" t="str">
        <f t="shared" si="2"/>
        <v>ZYSJ202302011558</v>
      </c>
    </row>
    <row r="176" customHeight="1" spans="1:7">
      <c r="A176" s="2">
        <v>173</v>
      </c>
      <c r="B176" s="2" t="s">
        <v>2564</v>
      </c>
      <c r="C176" s="2" t="s">
        <v>8</v>
      </c>
      <c r="D176" s="2" t="s">
        <v>2786</v>
      </c>
      <c r="E176" s="2" t="s">
        <v>2787</v>
      </c>
      <c r="F176" s="4" t="s">
        <v>2762</v>
      </c>
      <c r="G176" s="10" t="str">
        <f t="shared" si="2"/>
        <v>ZYSJ202302011559</v>
      </c>
    </row>
    <row r="177" customHeight="1" spans="1:7">
      <c r="A177" s="2">
        <v>175</v>
      </c>
      <c r="B177" s="2" t="s">
        <v>2616</v>
      </c>
      <c r="C177" s="2" t="s">
        <v>8</v>
      </c>
      <c r="D177" s="2" t="s">
        <v>2788</v>
      </c>
      <c r="E177" s="4" t="s">
        <v>2789</v>
      </c>
      <c r="F177" s="4" t="s">
        <v>2762</v>
      </c>
      <c r="G177" s="10" t="str">
        <f t="shared" si="2"/>
        <v>ZYSJ202302011560</v>
      </c>
    </row>
    <row r="178" customHeight="1" spans="1:7">
      <c r="A178" s="2">
        <v>179</v>
      </c>
      <c r="B178" s="2" t="s">
        <v>2524</v>
      </c>
      <c r="C178" s="2" t="s">
        <v>68</v>
      </c>
      <c r="D178" s="2" t="s">
        <v>785</v>
      </c>
      <c r="E178" s="2" t="s">
        <v>2790</v>
      </c>
      <c r="F178" s="4" t="s">
        <v>2762</v>
      </c>
      <c r="G178" s="10" t="str">
        <f t="shared" si="2"/>
        <v>ZYSJ202302011561</v>
      </c>
    </row>
    <row r="179" customHeight="1" spans="1:7">
      <c r="A179" s="2">
        <v>180</v>
      </c>
      <c r="B179" s="2" t="s">
        <v>2564</v>
      </c>
      <c r="C179" s="2" t="s">
        <v>8</v>
      </c>
      <c r="D179" s="2" t="s">
        <v>2791</v>
      </c>
      <c r="E179" s="2" t="s">
        <v>2792</v>
      </c>
      <c r="F179" s="4" t="s">
        <v>2762</v>
      </c>
      <c r="G179" s="10" t="str">
        <f t="shared" si="2"/>
        <v>ZYSJ202302011562</v>
      </c>
    </row>
    <row r="180" customHeight="1" spans="1:7">
      <c r="A180" s="2">
        <v>183</v>
      </c>
      <c r="B180" s="2" t="s">
        <v>2758</v>
      </c>
      <c r="C180" s="2" t="s">
        <v>99</v>
      </c>
      <c r="D180" s="2" t="s">
        <v>375</v>
      </c>
      <c r="E180" s="2" t="s">
        <v>2793</v>
      </c>
      <c r="F180" s="4" t="s">
        <v>2762</v>
      </c>
      <c r="G180" s="10" t="str">
        <f t="shared" si="2"/>
        <v>ZYSJ202302011563</v>
      </c>
    </row>
    <row r="181" customHeight="1" spans="1:7">
      <c r="A181" s="2">
        <v>184</v>
      </c>
      <c r="B181" s="2" t="s">
        <v>2567</v>
      </c>
      <c r="C181" s="2" t="s">
        <v>68</v>
      </c>
      <c r="D181" s="2" t="s">
        <v>1477</v>
      </c>
      <c r="E181" s="2" t="s">
        <v>2794</v>
      </c>
      <c r="F181" s="4" t="s">
        <v>2762</v>
      </c>
      <c r="G181" s="10" t="str">
        <f t="shared" si="2"/>
        <v>ZYSJ202302011564</v>
      </c>
    </row>
    <row r="182" customHeight="1" spans="1:7">
      <c r="A182" s="2">
        <v>177</v>
      </c>
      <c r="B182" s="2" t="s">
        <v>2696</v>
      </c>
      <c r="C182" s="2" t="s">
        <v>99</v>
      </c>
      <c r="D182" s="2" t="s">
        <v>2679</v>
      </c>
      <c r="E182" s="2" t="s">
        <v>2795</v>
      </c>
      <c r="F182" s="4" t="s">
        <v>2762</v>
      </c>
      <c r="G182" s="10" t="str">
        <f t="shared" si="2"/>
        <v>ZYSJ202302011565</v>
      </c>
    </row>
    <row r="183" customHeight="1" spans="1:7">
      <c r="A183" s="2">
        <v>178</v>
      </c>
      <c r="B183" s="2" t="s">
        <v>2577</v>
      </c>
      <c r="C183" s="2" t="s">
        <v>99</v>
      </c>
      <c r="D183" s="2" t="s">
        <v>69</v>
      </c>
      <c r="E183" s="2" t="s">
        <v>2796</v>
      </c>
      <c r="F183" s="4" t="s">
        <v>2762</v>
      </c>
      <c r="G183" s="10" t="str">
        <f t="shared" si="2"/>
        <v>ZYSJ202302011566</v>
      </c>
    </row>
    <row r="184" customHeight="1" spans="1:7">
      <c r="A184" s="2">
        <v>181</v>
      </c>
      <c r="B184" s="2" t="s">
        <v>2542</v>
      </c>
      <c r="C184" s="2" t="s">
        <v>44</v>
      </c>
      <c r="D184" s="2" t="s">
        <v>1084</v>
      </c>
      <c r="E184" s="4" t="s">
        <v>2797</v>
      </c>
      <c r="F184" s="4" t="s">
        <v>2762</v>
      </c>
      <c r="G184" s="10" t="str">
        <f t="shared" si="2"/>
        <v>ZYSJ202302011567</v>
      </c>
    </row>
    <row r="185" customHeight="1" spans="1:7">
      <c r="A185" s="2">
        <v>182</v>
      </c>
      <c r="B185" s="2" t="s">
        <v>2581</v>
      </c>
      <c r="C185" s="2" t="s">
        <v>99</v>
      </c>
      <c r="D185" s="2" t="s">
        <v>1816</v>
      </c>
      <c r="E185" s="2" t="s">
        <v>2798</v>
      </c>
      <c r="F185" s="4" t="s">
        <v>2762</v>
      </c>
      <c r="G185" s="10" t="str">
        <f t="shared" si="2"/>
        <v>ZYSJ202302011568</v>
      </c>
    </row>
    <row r="186" customHeight="1" spans="1:7">
      <c r="A186" s="2">
        <v>187</v>
      </c>
      <c r="B186" s="2" t="s">
        <v>2657</v>
      </c>
      <c r="C186" s="2" t="s">
        <v>8</v>
      </c>
      <c r="D186" s="2" t="s">
        <v>2501</v>
      </c>
      <c r="E186" s="2" t="s">
        <v>2799</v>
      </c>
      <c r="F186" s="4" t="s">
        <v>2762</v>
      </c>
      <c r="G186" s="10" t="str">
        <f t="shared" si="2"/>
        <v>ZYSJ202302011569</v>
      </c>
    </row>
    <row r="187" customHeight="1" spans="1:7">
      <c r="A187" s="2">
        <v>188</v>
      </c>
      <c r="B187" s="2" t="s">
        <v>2603</v>
      </c>
      <c r="C187" s="2" t="s">
        <v>44</v>
      </c>
      <c r="D187" s="2" t="s">
        <v>2800</v>
      </c>
      <c r="E187" s="2" t="s">
        <v>2801</v>
      </c>
      <c r="F187" s="4" t="s">
        <v>2762</v>
      </c>
      <c r="G187" s="10" t="str">
        <f t="shared" si="2"/>
        <v>ZYSJ202302011570</v>
      </c>
    </row>
    <row r="188" customHeight="1" spans="1:7">
      <c r="A188" s="2">
        <v>190</v>
      </c>
      <c r="B188" s="2" t="s">
        <v>2537</v>
      </c>
      <c r="C188" s="2" t="s">
        <v>68</v>
      </c>
      <c r="D188" s="2" t="s">
        <v>2249</v>
      </c>
      <c r="E188" s="2" t="s">
        <v>2802</v>
      </c>
      <c r="F188" s="4" t="s">
        <v>2762</v>
      </c>
      <c r="G188" s="10" t="str">
        <f t="shared" si="2"/>
        <v>ZYSJ202302011571</v>
      </c>
    </row>
    <row r="189" customHeight="1" spans="1:7">
      <c r="A189" s="2">
        <v>185</v>
      </c>
      <c r="B189" s="2" t="s">
        <v>2542</v>
      </c>
      <c r="C189" s="2" t="s">
        <v>44</v>
      </c>
      <c r="D189" s="2" t="s">
        <v>2803</v>
      </c>
      <c r="E189" s="2" t="s">
        <v>2804</v>
      </c>
      <c r="F189" s="4" t="s">
        <v>2762</v>
      </c>
      <c r="G189" s="10" t="str">
        <f t="shared" si="2"/>
        <v>ZYSJ202302011572</v>
      </c>
    </row>
    <row r="190" customHeight="1" spans="1:7">
      <c r="A190" s="2">
        <v>186</v>
      </c>
      <c r="B190" s="2" t="s">
        <v>2669</v>
      </c>
      <c r="C190" s="2" t="s">
        <v>8</v>
      </c>
      <c r="D190" s="2" t="s">
        <v>2161</v>
      </c>
      <c r="E190" s="4" t="s">
        <v>2805</v>
      </c>
      <c r="F190" s="4" t="s">
        <v>2762</v>
      </c>
      <c r="G190" s="10" t="str">
        <f t="shared" si="2"/>
        <v>ZYSJ202302011573</v>
      </c>
    </row>
    <row r="191" customHeight="1" spans="1:7">
      <c r="A191" s="2">
        <v>189</v>
      </c>
      <c r="B191" s="2" t="s">
        <v>2577</v>
      </c>
      <c r="C191" s="2" t="s">
        <v>99</v>
      </c>
      <c r="D191" s="2" t="s">
        <v>2806</v>
      </c>
      <c r="E191" s="4" t="s">
        <v>2807</v>
      </c>
      <c r="F191" s="4" t="s">
        <v>2762</v>
      </c>
      <c r="G191" s="10" t="str">
        <f t="shared" si="2"/>
        <v>ZYSJ202302011574</v>
      </c>
    </row>
    <row r="192" customHeight="1" spans="1:7">
      <c r="A192" s="2">
        <v>192</v>
      </c>
      <c r="B192" s="2" t="s">
        <v>2664</v>
      </c>
      <c r="C192" s="2" t="s">
        <v>99</v>
      </c>
      <c r="D192" s="2" t="s">
        <v>496</v>
      </c>
      <c r="E192" s="2" t="s">
        <v>2808</v>
      </c>
      <c r="F192" s="4" t="s">
        <v>2762</v>
      </c>
      <c r="G192" s="10" t="str">
        <f t="shared" si="2"/>
        <v>ZYSJ202302011575</v>
      </c>
    </row>
    <row r="193" customHeight="1" spans="1:7">
      <c r="A193" s="2">
        <v>194</v>
      </c>
      <c r="B193" s="2" t="s">
        <v>2537</v>
      </c>
      <c r="C193" s="2" t="s">
        <v>68</v>
      </c>
      <c r="D193" s="2" t="s">
        <v>2809</v>
      </c>
      <c r="E193" s="2" t="s">
        <v>2810</v>
      </c>
      <c r="F193" s="4" t="s">
        <v>2762</v>
      </c>
      <c r="G193" s="10" t="str">
        <f t="shared" si="2"/>
        <v>ZYSJ202302011576</v>
      </c>
    </row>
    <row r="194" customHeight="1" spans="1:7">
      <c r="A194" s="2">
        <v>191</v>
      </c>
      <c r="B194" s="2" t="s">
        <v>2558</v>
      </c>
      <c r="C194" s="2" t="s">
        <v>8</v>
      </c>
      <c r="D194" s="2" t="s">
        <v>587</v>
      </c>
      <c r="E194" s="4" t="s">
        <v>2811</v>
      </c>
      <c r="F194" s="4" t="s">
        <v>2762</v>
      </c>
      <c r="G194" s="10" t="str">
        <f t="shared" si="2"/>
        <v>ZYSJ202302011577</v>
      </c>
    </row>
    <row r="195" customHeight="1" spans="1:7">
      <c r="A195" s="2">
        <v>193</v>
      </c>
      <c r="B195" s="2" t="s">
        <v>2542</v>
      </c>
      <c r="C195" s="2" t="s">
        <v>44</v>
      </c>
      <c r="D195" s="2" t="s">
        <v>2812</v>
      </c>
      <c r="E195" s="2" t="s">
        <v>2813</v>
      </c>
      <c r="F195" s="4" t="s">
        <v>2762</v>
      </c>
      <c r="G195" s="10" t="str">
        <f t="shared" si="2"/>
        <v>ZYSJ202302011578</v>
      </c>
    </row>
    <row r="196" customHeight="1" spans="1:7">
      <c r="A196" s="2">
        <v>195</v>
      </c>
      <c r="B196" s="2" t="s">
        <v>2567</v>
      </c>
      <c r="C196" s="2" t="s">
        <v>68</v>
      </c>
      <c r="D196" s="2" t="s">
        <v>1035</v>
      </c>
      <c r="E196" s="4" t="s">
        <v>2814</v>
      </c>
      <c r="F196" s="4" t="s">
        <v>2762</v>
      </c>
      <c r="G196" s="10" t="str">
        <f t="shared" ref="G196:G259" si="3">LEFT(G195,10)&amp;TEXT(RIGHT(G195,4)+1,"010000")</f>
        <v>ZYSJ202302011579</v>
      </c>
    </row>
    <row r="197" customHeight="1" spans="1:7">
      <c r="A197" s="2">
        <v>196</v>
      </c>
      <c r="B197" s="2" t="s">
        <v>2524</v>
      </c>
      <c r="C197" s="2" t="s">
        <v>68</v>
      </c>
      <c r="D197" s="2" t="s">
        <v>713</v>
      </c>
      <c r="E197" s="4" t="s">
        <v>2815</v>
      </c>
      <c r="F197" s="4" t="s">
        <v>2762</v>
      </c>
      <c r="G197" s="10" t="str">
        <f t="shared" si="3"/>
        <v>ZYSJ202302011580</v>
      </c>
    </row>
    <row r="198" customHeight="1" spans="1:7">
      <c r="A198" s="2">
        <v>198</v>
      </c>
      <c r="B198" s="2" t="s">
        <v>2696</v>
      </c>
      <c r="C198" s="2" t="s">
        <v>99</v>
      </c>
      <c r="D198" s="2" t="s">
        <v>2816</v>
      </c>
      <c r="E198" s="2" t="s">
        <v>2817</v>
      </c>
      <c r="F198" s="4" t="s">
        <v>2762</v>
      </c>
      <c r="G198" s="10" t="str">
        <f t="shared" si="3"/>
        <v>ZYSJ202302011581</v>
      </c>
    </row>
    <row r="199" customHeight="1" spans="1:7">
      <c r="A199" s="2">
        <v>199</v>
      </c>
      <c r="B199" s="2" t="s">
        <v>2651</v>
      </c>
      <c r="C199" s="2" t="s">
        <v>44</v>
      </c>
      <c r="D199" s="2" t="s">
        <v>327</v>
      </c>
      <c r="E199" s="2" t="s">
        <v>2818</v>
      </c>
      <c r="F199" s="4" t="s">
        <v>2762</v>
      </c>
      <c r="G199" s="10" t="str">
        <f t="shared" si="3"/>
        <v>ZYSJ202302011582</v>
      </c>
    </row>
    <row r="200" customHeight="1" spans="1:7">
      <c r="A200" s="2">
        <v>197</v>
      </c>
      <c r="B200" s="2" t="s">
        <v>2535</v>
      </c>
      <c r="C200" s="2" t="s">
        <v>8</v>
      </c>
      <c r="D200" s="2" t="s">
        <v>723</v>
      </c>
      <c r="E200" s="2" t="s">
        <v>2819</v>
      </c>
      <c r="F200" s="4" t="s">
        <v>2762</v>
      </c>
      <c r="G200" s="10" t="str">
        <f t="shared" si="3"/>
        <v>ZYSJ202302011583</v>
      </c>
    </row>
    <row r="201" customHeight="1" spans="1:7">
      <c r="A201" s="2">
        <v>200</v>
      </c>
      <c r="B201" s="2" t="s">
        <v>2581</v>
      </c>
      <c r="C201" s="2" t="s">
        <v>99</v>
      </c>
      <c r="D201" s="2" t="s">
        <v>2820</v>
      </c>
      <c r="E201" s="2" t="s">
        <v>2821</v>
      </c>
      <c r="F201" s="4" t="s">
        <v>2762</v>
      </c>
      <c r="G201" s="10" t="str">
        <f t="shared" si="3"/>
        <v>ZYSJ202302011584</v>
      </c>
    </row>
    <row r="202" customHeight="1" spans="1:7">
      <c r="A202" s="2">
        <v>202</v>
      </c>
      <c r="B202" s="2" t="s">
        <v>2562</v>
      </c>
      <c r="C202" s="2" t="s">
        <v>99</v>
      </c>
      <c r="D202" s="2" t="s">
        <v>2822</v>
      </c>
      <c r="E202" s="2" t="s">
        <v>2823</v>
      </c>
      <c r="F202" s="4" t="s">
        <v>2762</v>
      </c>
      <c r="G202" s="10" t="str">
        <f t="shared" si="3"/>
        <v>ZYSJ202302011585</v>
      </c>
    </row>
    <row r="203" customHeight="1" spans="1:7">
      <c r="A203" s="2">
        <v>203</v>
      </c>
      <c r="B203" s="2" t="s">
        <v>2631</v>
      </c>
      <c r="C203" s="2" t="s">
        <v>99</v>
      </c>
      <c r="D203" s="2" t="s">
        <v>152</v>
      </c>
      <c r="E203" s="2" t="s">
        <v>2824</v>
      </c>
      <c r="F203" s="4" t="s">
        <v>2762</v>
      </c>
      <c r="G203" s="10" t="str">
        <f t="shared" si="3"/>
        <v>ZYSJ202302011586</v>
      </c>
    </row>
    <row r="204" customHeight="1" spans="1:7">
      <c r="A204" s="2">
        <v>201</v>
      </c>
      <c r="B204" s="2" t="s">
        <v>2669</v>
      </c>
      <c r="C204" s="2" t="s">
        <v>8</v>
      </c>
      <c r="D204" s="2" t="s">
        <v>2825</v>
      </c>
      <c r="E204" s="2" t="s">
        <v>2826</v>
      </c>
      <c r="F204" s="4" t="s">
        <v>2762</v>
      </c>
      <c r="G204" s="10" t="str">
        <f t="shared" si="3"/>
        <v>ZYSJ202302011587</v>
      </c>
    </row>
    <row r="205" customHeight="1" spans="1:7">
      <c r="A205" s="2">
        <v>205</v>
      </c>
      <c r="B205" s="2" t="s">
        <v>2631</v>
      </c>
      <c r="C205" s="2" t="s">
        <v>99</v>
      </c>
      <c r="D205" s="2" t="s">
        <v>2827</v>
      </c>
      <c r="E205" s="2" t="s">
        <v>2828</v>
      </c>
      <c r="F205" s="4" t="s">
        <v>2762</v>
      </c>
      <c r="G205" s="10" t="str">
        <f t="shared" si="3"/>
        <v>ZYSJ202302011588</v>
      </c>
    </row>
    <row r="206" customHeight="1" spans="1:7">
      <c r="A206" s="2">
        <v>204</v>
      </c>
      <c r="B206" s="2" t="s">
        <v>2537</v>
      </c>
      <c r="C206" s="2" t="s">
        <v>68</v>
      </c>
      <c r="D206" s="2" t="s">
        <v>2829</v>
      </c>
      <c r="E206" s="2" t="s">
        <v>2830</v>
      </c>
      <c r="F206" s="4" t="s">
        <v>2762</v>
      </c>
      <c r="G206" s="10" t="str">
        <f t="shared" si="3"/>
        <v>ZYSJ202302011589</v>
      </c>
    </row>
    <row r="207" customHeight="1" spans="1:7">
      <c r="A207" s="2">
        <v>206</v>
      </c>
      <c r="B207" s="2" t="s">
        <v>2696</v>
      </c>
      <c r="C207" s="2" t="s">
        <v>99</v>
      </c>
      <c r="D207" s="2" t="s">
        <v>447</v>
      </c>
      <c r="E207" s="2" t="s">
        <v>2831</v>
      </c>
      <c r="F207" s="4" t="s">
        <v>2762</v>
      </c>
      <c r="G207" s="10" t="str">
        <f t="shared" si="3"/>
        <v>ZYSJ202302011590</v>
      </c>
    </row>
    <row r="208" customHeight="1" spans="1:7">
      <c r="A208" s="2">
        <v>207</v>
      </c>
      <c r="B208" s="2" t="s">
        <v>2721</v>
      </c>
      <c r="C208" s="2" t="s">
        <v>44</v>
      </c>
      <c r="D208" s="2" t="s">
        <v>1455</v>
      </c>
      <c r="E208" s="2" t="s">
        <v>2832</v>
      </c>
      <c r="F208" s="4" t="s">
        <v>2762</v>
      </c>
      <c r="G208" s="10" t="str">
        <f t="shared" si="3"/>
        <v>ZYSJ202302011591</v>
      </c>
    </row>
    <row r="209" customHeight="1" spans="1:7">
      <c r="A209" s="2">
        <v>208</v>
      </c>
      <c r="B209" s="2" t="s">
        <v>2669</v>
      </c>
      <c r="C209" s="2" t="s">
        <v>8</v>
      </c>
      <c r="D209" s="2" t="s">
        <v>1986</v>
      </c>
      <c r="E209" s="2" t="s">
        <v>2833</v>
      </c>
      <c r="F209" s="4" t="s">
        <v>2762</v>
      </c>
      <c r="G209" s="10" t="str">
        <f t="shared" si="3"/>
        <v>ZYSJ202302011592</v>
      </c>
    </row>
    <row r="210" customHeight="1" spans="1:7">
      <c r="A210" s="2">
        <v>210</v>
      </c>
      <c r="B210" s="2" t="s">
        <v>2562</v>
      </c>
      <c r="C210" s="2" t="s">
        <v>99</v>
      </c>
      <c r="D210" s="2" t="s">
        <v>683</v>
      </c>
      <c r="E210" s="2" t="s">
        <v>2834</v>
      </c>
      <c r="F210" s="4" t="s">
        <v>2762</v>
      </c>
      <c r="G210" s="10" t="str">
        <f t="shared" si="3"/>
        <v>ZYSJ202302011593</v>
      </c>
    </row>
    <row r="211" customHeight="1" spans="1:7">
      <c r="A211" s="2">
        <v>209</v>
      </c>
      <c r="B211" s="2" t="s">
        <v>2657</v>
      </c>
      <c r="C211" s="2" t="s">
        <v>8</v>
      </c>
      <c r="D211" s="2" t="s">
        <v>1750</v>
      </c>
      <c r="E211" s="2" t="s">
        <v>2835</v>
      </c>
      <c r="F211" s="4" t="s">
        <v>2762</v>
      </c>
      <c r="G211" s="10" t="str">
        <f t="shared" si="3"/>
        <v>ZYSJ202302011594</v>
      </c>
    </row>
    <row r="212" customHeight="1" spans="1:7">
      <c r="A212" s="2">
        <v>212</v>
      </c>
      <c r="B212" s="2" t="s">
        <v>2696</v>
      </c>
      <c r="C212" s="2" t="s">
        <v>99</v>
      </c>
      <c r="D212" s="2" t="s">
        <v>2822</v>
      </c>
      <c r="E212" s="2" t="s">
        <v>2836</v>
      </c>
      <c r="F212" s="4" t="s">
        <v>2762</v>
      </c>
      <c r="G212" s="10" t="str">
        <f t="shared" si="3"/>
        <v>ZYSJ202302011595</v>
      </c>
    </row>
    <row r="213" customHeight="1" spans="1:7">
      <c r="A213" s="2">
        <v>211</v>
      </c>
      <c r="B213" s="2" t="s">
        <v>2542</v>
      </c>
      <c r="C213" s="2" t="s">
        <v>44</v>
      </c>
      <c r="D213" s="2" t="s">
        <v>281</v>
      </c>
      <c r="E213" s="2" t="s">
        <v>2837</v>
      </c>
      <c r="F213" s="4" t="s">
        <v>2762</v>
      </c>
      <c r="G213" s="10" t="str">
        <f t="shared" si="3"/>
        <v>ZYSJ202302011596</v>
      </c>
    </row>
    <row r="214" customHeight="1" spans="1:7">
      <c r="A214" s="2">
        <v>213</v>
      </c>
      <c r="B214" s="2" t="s">
        <v>2613</v>
      </c>
      <c r="C214" s="2" t="s">
        <v>8</v>
      </c>
      <c r="D214" s="2" t="s">
        <v>2838</v>
      </c>
      <c r="E214" s="2" t="s">
        <v>2839</v>
      </c>
      <c r="F214" s="4" t="s">
        <v>2762</v>
      </c>
      <c r="G214" s="10" t="str">
        <f t="shared" si="3"/>
        <v>ZYSJ202302011597</v>
      </c>
    </row>
    <row r="215" customHeight="1" spans="1:7">
      <c r="A215" s="2">
        <v>215</v>
      </c>
      <c r="B215" s="2" t="s">
        <v>2603</v>
      </c>
      <c r="C215" s="2" t="s">
        <v>44</v>
      </c>
      <c r="D215" s="2" t="s">
        <v>2840</v>
      </c>
      <c r="E215" s="2" t="s">
        <v>2841</v>
      </c>
      <c r="F215" s="4" t="s">
        <v>2762</v>
      </c>
      <c r="G215" s="10" t="str">
        <f t="shared" si="3"/>
        <v>ZYSJ202302011598</v>
      </c>
    </row>
    <row r="216" customHeight="1" spans="1:7">
      <c r="A216" s="2">
        <v>214</v>
      </c>
      <c r="B216" s="2" t="s">
        <v>2721</v>
      </c>
      <c r="C216" s="2" t="s">
        <v>44</v>
      </c>
      <c r="D216" s="2" t="s">
        <v>1379</v>
      </c>
      <c r="E216" s="2" t="s">
        <v>2842</v>
      </c>
      <c r="F216" s="4" t="s">
        <v>2762</v>
      </c>
      <c r="G216" s="10" t="str">
        <f t="shared" si="3"/>
        <v>ZYSJ202302011599</v>
      </c>
    </row>
    <row r="217" customHeight="1" spans="1:7">
      <c r="A217" s="2">
        <v>216</v>
      </c>
      <c r="B217" s="2" t="s">
        <v>2669</v>
      </c>
      <c r="C217" s="2" t="s">
        <v>8</v>
      </c>
      <c r="D217" s="2" t="s">
        <v>345</v>
      </c>
      <c r="E217" s="2" t="s">
        <v>2843</v>
      </c>
      <c r="F217" s="4" t="s">
        <v>2762</v>
      </c>
      <c r="G217" s="10" t="str">
        <f t="shared" si="3"/>
        <v>ZYSJ202302011600</v>
      </c>
    </row>
    <row r="218" customHeight="1" spans="1:7">
      <c r="A218" s="2">
        <v>217</v>
      </c>
      <c r="B218" s="2" t="s">
        <v>2564</v>
      </c>
      <c r="C218" s="2" t="s">
        <v>8</v>
      </c>
      <c r="D218" s="2" t="s">
        <v>2844</v>
      </c>
      <c r="E218" s="2" t="s">
        <v>2845</v>
      </c>
      <c r="F218" s="4" t="s">
        <v>2762</v>
      </c>
      <c r="G218" s="10" t="str">
        <f t="shared" si="3"/>
        <v>ZYSJ202302011601</v>
      </c>
    </row>
    <row r="219" customHeight="1" spans="1:7">
      <c r="A219" s="2">
        <v>218</v>
      </c>
      <c r="B219" s="2" t="s">
        <v>2577</v>
      </c>
      <c r="C219" s="2" t="s">
        <v>99</v>
      </c>
      <c r="D219" s="2" t="s">
        <v>2846</v>
      </c>
      <c r="E219" s="4" t="s">
        <v>2847</v>
      </c>
      <c r="F219" s="4" t="s">
        <v>2762</v>
      </c>
      <c r="G219" s="10" t="str">
        <f t="shared" si="3"/>
        <v>ZYSJ202302011602</v>
      </c>
    </row>
    <row r="220" customHeight="1" spans="1:7">
      <c r="A220" s="2">
        <v>219</v>
      </c>
      <c r="B220" s="2" t="s">
        <v>2599</v>
      </c>
      <c r="C220" s="2" t="s">
        <v>99</v>
      </c>
      <c r="D220" s="2" t="s">
        <v>2848</v>
      </c>
      <c r="E220" s="2" t="s">
        <v>2849</v>
      </c>
      <c r="F220" s="4" t="s">
        <v>2762</v>
      </c>
      <c r="G220" s="10" t="str">
        <f t="shared" si="3"/>
        <v>ZYSJ202302011603</v>
      </c>
    </row>
    <row r="221" customHeight="1" spans="1:7">
      <c r="A221" s="2">
        <v>221</v>
      </c>
      <c r="B221" s="2" t="s">
        <v>2649</v>
      </c>
      <c r="C221" s="2" t="s">
        <v>99</v>
      </c>
      <c r="D221" s="2" t="s">
        <v>2850</v>
      </c>
      <c r="E221" s="2" t="s">
        <v>2851</v>
      </c>
      <c r="F221" s="4" t="s">
        <v>2762</v>
      </c>
      <c r="G221" s="10" t="str">
        <f t="shared" si="3"/>
        <v>ZYSJ202302011604</v>
      </c>
    </row>
    <row r="222" customHeight="1" spans="1:7">
      <c r="A222" s="2">
        <v>220</v>
      </c>
      <c r="B222" s="2" t="s">
        <v>2558</v>
      </c>
      <c r="C222" s="2" t="s">
        <v>8</v>
      </c>
      <c r="D222" s="2" t="s">
        <v>2852</v>
      </c>
      <c r="E222" s="2" t="s">
        <v>2853</v>
      </c>
      <c r="F222" s="4" t="s">
        <v>2762</v>
      </c>
      <c r="G222" s="10" t="str">
        <f t="shared" si="3"/>
        <v>ZYSJ202302011605</v>
      </c>
    </row>
    <row r="223" customHeight="1" spans="1:7">
      <c r="A223" s="2">
        <v>222</v>
      </c>
      <c r="B223" s="2" t="s">
        <v>2542</v>
      </c>
      <c r="C223" s="2" t="s">
        <v>44</v>
      </c>
      <c r="D223" s="2" t="s">
        <v>713</v>
      </c>
      <c r="E223" s="2" t="s">
        <v>2854</v>
      </c>
      <c r="F223" s="4" t="s">
        <v>2762</v>
      </c>
      <c r="G223" s="10" t="str">
        <f t="shared" si="3"/>
        <v>ZYSJ202302011606</v>
      </c>
    </row>
    <row r="224" customHeight="1" spans="1:7">
      <c r="A224" s="2">
        <v>223</v>
      </c>
      <c r="B224" s="2" t="s">
        <v>2581</v>
      </c>
      <c r="C224" s="2" t="s">
        <v>99</v>
      </c>
      <c r="D224" s="2" t="s">
        <v>504</v>
      </c>
      <c r="E224" s="2" t="s">
        <v>2855</v>
      </c>
      <c r="F224" s="4" t="s">
        <v>2762</v>
      </c>
      <c r="G224" s="10" t="str">
        <f t="shared" si="3"/>
        <v>ZYSJ202302011607</v>
      </c>
    </row>
    <row r="225" customHeight="1" spans="1:7">
      <c r="A225" s="2">
        <v>224</v>
      </c>
      <c r="B225" s="2" t="s">
        <v>2599</v>
      </c>
      <c r="C225" s="2" t="s">
        <v>99</v>
      </c>
      <c r="D225" s="2" t="s">
        <v>2856</v>
      </c>
      <c r="E225" s="2" t="s">
        <v>2857</v>
      </c>
      <c r="F225" s="4" t="s">
        <v>2762</v>
      </c>
      <c r="G225" s="10" t="str">
        <f t="shared" si="3"/>
        <v>ZYSJ202302011608</v>
      </c>
    </row>
    <row r="226" customHeight="1" spans="1:7">
      <c r="A226" s="2">
        <v>225</v>
      </c>
      <c r="B226" s="2" t="s">
        <v>2651</v>
      </c>
      <c r="C226" s="2" t="s">
        <v>44</v>
      </c>
      <c r="D226" s="2" t="s">
        <v>2858</v>
      </c>
      <c r="E226" s="4" t="s">
        <v>2859</v>
      </c>
      <c r="F226" s="4" t="s">
        <v>2762</v>
      </c>
      <c r="G226" s="10" t="str">
        <f t="shared" si="3"/>
        <v>ZYSJ202302011609</v>
      </c>
    </row>
    <row r="227" customHeight="1" spans="1:7">
      <c r="A227" s="2">
        <v>226</v>
      </c>
      <c r="B227" s="2" t="s">
        <v>2657</v>
      </c>
      <c r="C227" s="2" t="s">
        <v>8</v>
      </c>
      <c r="D227" s="2" t="s">
        <v>2860</v>
      </c>
      <c r="E227" s="2" t="s">
        <v>2861</v>
      </c>
      <c r="F227" s="4" t="s">
        <v>2762</v>
      </c>
      <c r="G227" s="10" t="str">
        <f t="shared" si="3"/>
        <v>ZYSJ202302011610</v>
      </c>
    </row>
    <row r="228" customHeight="1" spans="1:7">
      <c r="A228" s="2">
        <v>227</v>
      </c>
      <c r="B228" s="2" t="s">
        <v>2542</v>
      </c>
      <c r="C228" s="2" t="s">
        <v>44</v>
      </c>
      <c r="D228" s="2" t="s">
        <v>2595</v>
      </c>
      <c r="E228" s="2" t="s">
        <v>2862</v>
      </c>
      <c r="F228" s="4" t="s">
        <v>2762</v>
      </c>
      <c r="G228" s="10" t="str">
        <f t="shared" si="3"/>
        <v>ZYSJ202302011611</v>
      </c>
    </row>
    <row r="229" customHeight="1" spans="1:7">
      <c r="A229" s="2">
        <v>228</v>
      </c>
      <c r="B229" s="2" t="s">
        <v>2548</v>
      </c>
      <c r="C229" s="2" t="s">
        <v>44</v>
      </c>
      <c r="D229" s="2" t="s">
        <v>2595</v>
      </c>
      <c r="E229" s="2" t="s">
        <v>2863</v>
      </c>
      <c r="F229" s="4" t="s">
        <v>2762</v>
      </c>
      <c r="G229" s="10" t="str">
        <f t="shared" si="3"/>
        <v>ZYSJ202302011612</v>
      </c>
    </row>
    <row r="230" customHeight="1" spans="1:7">
      <c r="A230" s="2">
        <v>230</v>
      </c>
      <c r="B230" s="2" t="s">
        <v>2741</v>
      </c>
      <c r="C230" s="2" t="s">
        <v>44</v>
      </c>
      <c r="D230" s="2" t="s">
        <v>35</v>
      </c>
      <c r="E230" s="2" t="s">
        <v>2864</v>
      </c>
      <c r="F230" s="4" t="s">
        <v>2762</v>
      </c>
      <c r="G230" s="10" t="str">
        <f t="shared" si="3"/>
        <v>ZYSJ202302011613</v>
      </c>
    </row>
    <row r="231" customHeight="1" spans="1:7">
      <c r="A231" s="2">
        <v>231</v>
      </c>
      <c r="B231" s="2" t="s">
        <v>2558</v>
      </c>
      <c r="C231" s="2" t="s">
        <v>8</v>
      </c>
      <c r="D231" s="2" t="s">
        <v>437</v>
      </c>
      <c r="E231" s="2" t="s">
        <v>2865</v>
      </c>
      <c r="F231" s="4" t="s">
        <v>2762</v>
      </c>
      <c r="G231" s="10" t="str">
        <f t="shared" si="3"/>
        <v>ZYSJ202302011614</v>
      </c>
    </row>
    <row r="232" customHeight="1" spans="1:7">
      <c r="A232" s="2">
        <v>229</v>
      </c>
      <c r="B232" s="2" t="s">
        <v>2577</v>
      </c>
      <c r="C232" s="2" t="s">
        <v>99</v>
      </c>
      <c r="D232" s="2" t="s">
        <v>2239</v>
      </c>
      <c r="E232" s="2" t="s">
        <v>2866</v>
      </c>
      <c r="F232" s="4" t="s">
        <v>2762</v>
      </c>
      <c r="G232" s="10" t="str">
        <f t="shared" si="3"/>
        <v>ZYSJ202302011615</v>
      </c>
    </row>
    <row r="233" customHeight="1" spans="1:7">
      <c r="A233" s="2">
        <v>232</v>
      </c>
      <c r="B233" s="2" t="s">
        <v>2616</v>
      </c>
      <c r="C233" s="2" t="s">
        <v>8</v>
      </c>
      <c r="D233" s="2" t="s">
        <v>2867</v>
      </c>
      <c r="E233" s="2" t="s">
        <v>2868</v>
      </c>
      <c r="F233" s="4" t="s">
        <v>2762</v>
      </c>
      <c r="G233" s="10" t="str">
        <f t="shared" si="3"/>
        <v>ZYSJ202302011616</v>
      </c>
    </row>
    <row r="234" customHeight="1" spans="1:7">
      <c r="A234" s="2">
        <v>233</v>
      </c>
      <c r="B234" s="2" t="s">
        <v>2542</v>
      </c>
      <c r="C234" s="2" t="s">
        <v>44</v>
      </c>
      <c r="D234" s="2" t="s">
        <v>2869</v>
      </c>
      <c r="E234" s="2" t="s">
        <v>2870</v>
      </c>
      <c r="F234" s="4" t="s">
        <v>2762</v>
      </c>
      <c r="G234" s="10" t="str">
        <f t="shared" si="3"/>
        <v>ZYSJ202302011617</v>
      </c>
    </row>
    <row r="235" customHeight="1" spans="1:7">
      <c r="A235" s="2">
        <v>234</v>
      </c>
      <c r="B235" s="2" t="s">
        <v>2664</v>
      </c>
      <c r="C235" s="2" t="s">
        <v>99</v>
      </c>
      <c r="D235" s="2" t="s">
        <v>2871</v>
      </c>
      <c r="E235" s="2" t="s">
        <v>2872</v>
      </c>
      <c r="F235" s="4" t="s">
        <v>2762</v>
      </c>
      <c r="G235" s="10" t="str">
        <f t="shared" si="3"/>
        <v>ZYSJ202302011618</v>
      </c>
    </row>
    <row r="236" customHeight="1" spans="1:7">
      <c r="A236" s="2">
        <v>235</v>
      </c>
      <c r="B236" s="2" t="s">
        <v>2581</v>
      </c>
      <c r="C236" s="2" t="s">
        <v>99</v>
      </c>
      <c r="D236" s="2" t="s">
        <v>2873</v>
      </c>
      <c r="E236" s="2" t="s">
        <v>2874</v>
      </c>
      <c r="F236" s="4" t="s">
        <v>2762</v>
      </c>
      <c r="G236" s="10" t="str">
        <f t="shared" si="3"/>
        <v>ZYSJ202302011619</v>
      </c>
    </row>
    <row r="237" customHeight="1" spans="1:7">
      <c r="A237" s="2">
        <v>236</v>
      </c>
      <c r="B237" s="2" t="s">
        <v>2669</v>
      </c>
      <c r="C237" s="2" t="s">
        <v>8</v>
      </c>
      <c r="D237" s="2" t="s">
        <v>170</v>
      </c>
      <c r="E237" s="2" t="s">
        <v>2875</v>
      </c>
      <c r="F237" s="4" t="s">
        <v>2762</v>
      </c>
      <c r="G237" s="10" t="str">
        <f t="shared" si="3"/>
        <v>ZYSJ202302011620</v>
      </c>
    </row>
    <row r="238" customHeight="1" spans="1:7">
      <c r="A238" s="2">
        <v>237</v>
      </c>
      <c r="B238" s="2" t="s">
        <v>2564</v>
      </c>
      <c r="C238" s="2" t="s">
        <v>8</v>
      </c>
      <c r="D238" s="2" t="s">
        <v>2876</v>
      </c>
      <c r="E238" s="2" t="s">
        <v>2877</v>
      </c>
      <c r="F238" s="4" t="s">
        <v>2762</v>
      </c>
      <c r="G238" s="10" t="str">
        <f t="shared" si="3"/>
        <v>ZYSJ202302011621</v>
      </c>
    </row>
    <row r="239" customHeight="1" spans="1:7">
      <c r="A239" s="2">
        <v>238</v>
      </c>
      <c r="B239" s="2" t="s">
        <v>2562</v>
      </c>
      <c r="C239" s="2" t="s">
        <v>99</v>
      </c>
      <c r="D239" s="2" t="s">
        <v>523</v>
      </c>
      <c r="E239" s="4" t="s">
        <v>2878</v>
      </c>
      <c r="F239" s="4" t="s">
        <v>2762</v>
      </c>
      <c r="G239" s="10" t="str">
        <f t="shared" si="3"/>
        <v>ZYSJ202302011622</v>
      </c>
    </row>
    <row r="240" customHeight="1" spans="1:7">
      <c r="A240" s="2">
        <v>240</v>
      </c>
      <c r="B240" s="2" t="s">
        <v>2741</v>
      </c>
      <c r="C240" s="2" t="s">
        <v>44</v>
      </c>
      <c r="D240" s="2" t="s">
        <v>2879</v>
      </c>
      <c r="E240" s="2" t="s">
        <v>2880</v>
      </c>
      <c r="F240" s="4" t="s">
        <v>2762</v>
      </c>
      <c r="G240" s="10" t="str">
        <f t="shared" si="3"/>
        <v>ZYSJ202302011623</v>
      </c>
    </row>
    <row r="241" customHeight="1" spans="1:7">
      <c r="A241" s="2">
        <v>242</v>
      </c>
      <c r="B241" s="2" t="s">
        <v>2564</v>
      </c>
      <c r="C241" s="2" t="s">
        <v>8</v>
      </c>
      <c r="D241" s="2" t="s">
        <v>2308</v>
      </c>
      <c r="E241" s="2" t="s">
        <v>2881</v>
      </c>
      <c r="F241" s="4" t="s">
        <v>2762</v>
      </c>
      <c r="G241" s="10" t="str">
        <f t="shared" si="3"/>
        <v>ZYSJ202302011624</v>
      </c>
    </row>
    <row r="242" customHeight="1" spans="1:7">
      <c r="A242" s="2">
        <v>239</v>
      </c>
      <c r="B242" s="2" t="s">
        <v>2758</v>
      </c>
      <c r="C242" s="2" t="s">
        <v>99</v>
      </c>
      <c r="D242" s="2" t="s">
        <v>2882</v>
      </c>
      <c r="E242" s="2" t="s">
        <v>2883</v>
      </c>
      <c r="F242" s="4" t="s">
        <v>2762</v>
      </c>
      <c r="G242" s="10" t="str">
        <f t="shared" si="3"/>
        <v>ZYSJ202302011625</v>
      </c>
    </row>
    <row r="243" customHeight="1" spans="1:7">
      <c r="A243" s="2">
        <v>241</v>
      </c>
      <c r="B243" s="2" t="s">
        <v>2551</v>
      </c>
      <c r="C243" s="2" t="s">
        <v>44</v>
      </c>
      <c r="D243" s="2" t="s">
        <v>2884</v>
      </c>
      <c r="E243" s="2" t="s">
        <v>2885</v>
      </c>
      <c r="F243" s="4" t="s">
        <v>2762</v>
      </c>
      <c r="G243" s="10" t="str">
        <f t="shared" si="3"/>
        <v>ZYSJ202302011626</v>
      </c>
    </row>
    <row r="244" customHeight="1" spans="1:7">
      <c r="A244" s="2">
        <v>243</v>
      </c>
      <c r="B244" s="2" t="s">
        <v>2558</v>
      </c>
      <c r="C244" s="2" t="s">
        <v>8</v>
      </c>
      <c r="D244" s="2" t="s">
        <v>146</v>
      </c>
      <c r="E244" s="2" t="s">
        <v>2886</v>
      </c>
      <c r="F244" s="4" t="s">
        <v>2762</v>
      </c>
      <c r="G244" s="10" t="str">
        <f t="shared" si="3"/>
        <v>ZYSJ202302011627</v>
      </c>
    </row>
    <row r="245" customHeight="1" spans="1:7">
      <c r="A245" s="2">
        <v>244</v>
      </c>
      <c r="B245" s="2" t="s">
        <v>2526</v>
      </c>
      <c r="C245" s="2" t="s">
        <v>68</v>
      </c>
      <c r="D245" s="2" t="s">
        <v>1136</v>
      </c>
      <c r="E245" s="2" t="s">
        <v>2887</v>
      </c>
      <c r="F245" s="4" t="s">
        <v>2762</v>
      </c>
      <c r="G245" s="10" t="str">
        <f t="shared" si="3"/>
        <v>ZYSJ202302011628</v>
      </c>
    </row>
    <row r="246" customHeight="1" spans="1:7">
      <c r="A246" s="2">
        <v>247</v>
      </c>
      <c r="B246" s="2" t="s">
        <v>2548</v>
      </c>
      <c r="C246" s="2" t="s">
        <v>44</v>
      </c>
      <c r="D246" s="2" t="s">
        <v>2888</v>
      </c>
      <c r="E246" s="2" t="s">
        <v>2889</v>
      </c>
      <c r="F246" s="4" t="s">
        <v>2762</v>
      </c>
      <c r="G246" s="10" t="str">
        <f t="shared" si="3"/>
        <v>ZYSJ202302011629</v>
      </c>
    </row>
    <row r="247" customHeight="1" spans="1:7">
      <c r="A247" s="2">
        <v>245</v>
      </c>
      <c r="B247" s="2" t="s">
        <v>2664</v>
      </c>
      <c r="C247" s="2" t="s">
        <v>99</v>
      </c>
      <c r="D247" s="2" t="s">
        <v>1027</v>
      </c>
      <c r="E247" s="2" t="s">
        <v>2890</v>
      </c>
      <c r="F247" s="4" t="s">
        <v>2762</v>
      </c>
      <c r="G247" s="10" t="str">
        <f t="shared" si="3"/>
        <v>ZYSJ202302011630</v>
      </c>
    </row>
    <row r="248" customHeight="1" spans="1:7">
      <c r="A248" s="2">
        <v>246</v>
      </c>
      <c r="B248" s="2" t="s">
        <v>2741</v>
      </c>
      <c r="C248" s="2" t="s">
        <v>44</v>
      </c>
      <c r="D248" s="2" t="s">
        <v>2891</v>
      </c>
      <c r="E248" s="4" t="s">
        <v>2892</v>
      </c>
      <c r="F248" s="4" t="s">
        <v>2762</v>
      </c>
      <c r="G248" s="10" t="str">
        <f t="shared" si="3"/>
        <v>ZYSJ202302011631</v>
      </c>
    </row>
    <row r="249" customHeight="1" spans="1:7">
      <c r="A249" s="2">
        <v>251</v>
      </c>
      <c r="B249" s="2" t="s">
        <v>2649</v>
      </c>
      <c r="C249" s="2" t="s">
        <v>99</v>
      </c>
      <c r="D249" s="2" t="s">
        <v>1613</v>
      </c>
      <c r="E249" s="2" t="s">
        <v>2893</v>
      </c>
      <c r="F249" s="4" t="s">
        <v>2762</v>
      </c>
      <c r="G249" s="10" t="str">
        <f t="shared" si="3"/>
        <v>ZYSJ202302011632</v>
      </c>
    </row>
    <row r="250" customHeight="1" spans="1:7">
      <c r="A250" s="2">
        <v>253</v>
      </c>
      <c r="B250" s="2" t="s">
        <v>2584</v>
      </c>
      <c r="C250" s="2" t="s">
        <v>8</v>
      </c>
      <c r="D250" s="2" t="s">
        <v>1477</v>
      </c>
      <c r="E250" s="2" t="s">
        <v>2894</v>
      </c>
      <c r="F250" s="4" t="s">
        <v>2762</v>
      </c>
      <c r="G250" s="10" t="str">
        <f t="shared" si="3"/>
        <v>ZYSJ202302011633</v>
      </c>
    </row>
    <row r="251" customHeight="1" spans="1:7">
      <c r="A251" s="2">
        <v>248</v>
      </c>
      <c r="B251" s="2" t="s">
        <v>2669</v>
      </c>
      <c r="C251" s="2" t="s">
        <v>8</v>
      </c>
      <c r="D251" s="2" t="s">
        <v>2895</v>
      </c>
      <c r="E251" s="2" t="s">
        <v>2896</v>
      </c>
      <c r="F251" s="4" t="s">
        <v>2762</v>
      </c>
      <c r="G251" s="10" t="str">
        <f t="shared" si="3"/>
        <v>ZYSJ202302011634</v>
      </c>
    </row>
    <row r="252" customHeight="1" spans="1:7">
      <c r="A252" s="2">
        <v>249</v>
      </c>
      <c r="B252" s="2" t="s">
        <v>2581</v>
      </c>
      <c r="C252" s="2" t="s">
        <v>99</v>
      </c>
      <c r="D252" s="2" t="s">
        <v>2897</v>
      </c>
      <c r="E252" s="4" t="s">
        <v>2898</v>
      </c>
      <c r="F252" s="4" t="s">
        <v>2762</v>
      </c>
      <c r="G252" s="10" t="str">
        <f t="shared" si="3"/>
        <v>ZYSJ202302011635</v>
      </c>
    </row>
    <row r="253" customHeight="1" spans="1:7">
      <c r="A253" s="2">
        <v>250</v>
      </c>
      <c r="B253" s="2" t="s">
        <v>2721</v>
      </c>
      <c r="C253" s="2" t="s">
        <v>44</v>
      </c>
      <c r="D253" s="2" t="s">
        <v>114</v>
      </c>
      <c r="E253" s="4" t="s">
        <v>2899</v>
      </c>
      <c r="F253" s="4" t="s">
        <v>2762</v>
      </c>
      <c r="G253" s="10" t="str">
        <f t="shared" si="3"/>
        <v>ZYSJ202302011636</v>
      </c>
    </row>
    <row r="254" customHeight="1" spans="1:7">
      <c r="A254" s="2">
        <v>252</v>
      </c>
      <c r="B254" s="2" t="s">
        <v>2741</v>
      </c>
      <c r="C254" s="2" t="s">
        <v>44</v>
      </c>
      <c r="D254" s="2" t="s">
        <v>2900</v>
      </c>
      <c r="E254" s="2" t="s">
        <v>2901</v>
      </c>
      <c r="F254" s="4" t="s">
        <v>2762</v>
      </c>
      <c r="G254" s="10" t="str">
        <f t="shared" si="3"/>
        <v>ZYSJ202302011637</v>
      </c>
    </row>
    <row r="255" customHeight="1" spans="1:7">
      <c r="A255" s="2">
        <v>254</v>
      </c>
      <c r="B255" s="2" t="s">
        <v>2548</v>
      </c>
      <c r="C255" s="2" t="s">
        <v>44</v>
      </c>
      <c r="D255" s="2" t="s">
        <v>1391</v>
      </c>
      <c r="E255" s="2" t="s">
        <v>2902</v>
      </c>
      <c r="F255" s="4" t="s">
        <v>2762</v>
      </c>
      <c r="G255" s="10" t="str">
        <f t="shared" si="3"/>
        <v>ZYSJ202302011638</v>
      </c>
    </row>
    <row r="256" customHeight="1" spans="1:7">
      <c r="A256" s="2">
        <v>255</v>
      </c>
      <c r="B256" s="2" t="s">
        <v>2542</v>
      </c>
      <c r="C256" s="2" t="s">
        <v>44</v>
      </c>
      <c r="D256" s="2" t="s">
        <v>1063</v>
      </c>
      <c r="E256" s="2" t="s">
        <v>2903</v>
      </c>
      <c r="F256" s="4" t="s">
        <v>2762</v>
      </c>
      <c r="G256" s="10" t="str">
        <f t="shared" si="3"/>
        <v>ZYSJ202302011639</v>
      </c>
    </row>
    <row r="257" customHeight="1" spans="1:7">
      <c r="A257" s="2">
        <v>256</v>
      </c>
      <c r="B257" s="2" t="s">
        <v>2599</v>
      </c>
      <c r="C257" s="2" t="s">
        <v>99</v>
      </c>
      <c r="D257" s="2" t="s">
        <v>1937</v>
      </c>
      <c r="E257" s="2" t="s">
        <v>2904</v>
      </c>
      <c r="F257" s="4" t="s">
        <v>2762</v>
      </c>
      <c r="G257" s="10" t="str">
        <f t="shared" si="3"/>
        <v>ZYSJ202302011640</v>
      </c>
    </row>
    <row r="258" customHeight="1" spans="1:7">
      <c r="A258" s="2">
        <v>257</v>
      </c>
      <c r="B258" s="2" t="s">
        <v>2651</v>
      </c>
      <c r="C258" s="2" t="s">
        <v>44</v>
      </c>
      <c r="D258" s="2" t="s">
        <v>2905</v>
      </c>
      <c r="E258" s="2" t="s">
        <v>2906</v>
      </c>
      <c r="F258" s="4" t="s">
        <v>2762</v>
      </c>
      <c r="G258" s="10" t="str">
        <f t="shared" si="3"/>
        <v>ZYSJ202302011641</v>
      </c>
    </row>
    <row r="259" customHeight="1" spans="1:7">
      <c r="A259" s="2">
        <v>258</v>
      </c>
      <c r="B259" s="2" t="s">
        <v>2721</v>
      </c>
      <c r="C259" s="2" t="s">
        <v>44</v>
      </c>
      <c r="D259" s="2" t="s">
        <v>1524</v>
      </c>
      <c r="E259" s="2" t="s">
        <v>2907</v>
      </c>
      <c r="F259" s="4" t="s">
        <v>2762</v>
      </c>
      <c r="G259" s="10" t="str">
        <f t="shared" si="3"/>
        <v>ZYSJ202302011642</v>
      </c>
    </row>
    <row r="260" customHeight="1" spans="1:7">
      <c r="A260" s="2">
        <v>259</v>
      </c>
      <c r="B260" s="2" t="s">
        <v>2558</v>
      </c>
      <c r="C260" s="2" t="s">
        <v>8</v>
      </c>
      <c r="D260" s="2" t="s">
        <v>2908</v>
      </c>
      <c r="E260" s="2" t="s">
        <v>2909</v>
      </c>
      <c r="F260" s="4" t="s">
        <v>2762</v>
      </c>
      <c r="G260" s="10" t="str">
        <f t="shared" ref="G260:G281" si="4">LEFT(G259,10)&amp;TEXT(RIGHT(G259,4)+1,"010000")</f>
        <v>ZYSJ202302011643</v>
      </c>
    </row>
    <row r="261" customHeight="1" spans="1:7">
      <c r="A261" s="2">
        <v>260</v>
      </c>
      <c r="B261" s="2" t="s">
        <v>2649</v>
      </c>
      <c r="C261" s="2" t="s">
        <v>99</v>
      </c>
      <c r="D261" s="2" t="s">
        <v>2910</v>
      </c>
      <c r="E261" s="2" t="s">
        <v>2911</v>
      </c>
      <c r="F261" s="4" t="s">
        <v>2762</v>
      </c>
      <c r="G261" s="10" t="str">
        <f t="shared" si="4"/>
        <v>ZYSJ202302011644</v>
      </c>
    </row>
    <row r="262" customHeight="1" spans="1:7">
      <c r="A262" s="2">
        <v>261</v>
      </c>
      <c r="B262" s="2" t="s">
        <v>2664</v>
      </c>
      <c r="C262" s="2" t="s">
        <v>99</v>
      </c>
      <c r="D262" s="2" t="s">
        <v>2912</v>
      </c>
      <c r="E262" s="2" t="s">
        <v>2913</v>
      </c>
      <c r="F262" s="4" t="s">
        <v>2762</v>
      </c>
      <c r="G262" s="10" t="str">
        <f t="shared" si="4"/>
        <v>ZYSJ202302011645</v>
      </c>
    </row>
    <row r="263" customHeight="1" spans="1:7">
      <c r="A263" s="2">
        <v>262</v>
      </c>
      <c r="B263" s="2" t="s">
        <v>2657</v>
      </c>
      <c r="C263" s="2" t="s">
        <v>8</v>
      </c>
      <c r="D263" s="2" t="s">
        <v>2914</v>
      </c>
      <c r="E263" s="2" t="s">
        <v>2915</v>
      </c>
      <c r="F263" s="4" t="s">
        <v>2762</v>
      </c>
      <c r="G263" s="10" t="str">
        <f t="shared" si="4"/>
        <v>ZYSJ202302011646</v>
      </c>
    </row>
    <row r="264" customHeight="1" spans="1:7">
      <c r="A264" s="2">
        <v>264</v>
      </c>
      <c r="B264" s="2" t="s">
        <v>2651</v>
      </c>
      <c r="C264" s="2" t="s">
        <v>44</v>
      </c>
      <c r="D264" s="2" t="s">
        <v>1926</v>
      </c>
      <c r="E264" s="2" t="s">
        <v>2916</v>
      </c>
      <c r="F264" s="4" t="s">
        <v>2762</v>
      </c>
      <c r="G264" s="10" t="str">
        <f t="shared" si="4"/>
        <v>ZYSJ202302011647</v>
      </c>
    </row>
    <row r="265" customHeight="1" spans="1:7">
      <c r="A265" s="2">
        <v>265</v>
      </c>
      <c r="B265" s="2" t="s">
        <v>2758</v>
      </c>
      <c r="C265" s="2" t="s">
        <v>99</v>
      </c>
      <c r="D265" s="2" t="s">
        <v>867</v>
      </c>
      <c r="E265" s="2" t="s">
        <v>2917</v>
      </c>
      <c r="F265" s="4" t="s">
        <v>2762</v>
      </c>
      <c r="G265" s="10" t="str">
        <f t="shared" si="4"/>
        <v>ZYSJ202302011648</v>
      </c>
    </row>
    <row r="266" customHeight="1" spans="1:7">
      <c r="A266" s="2">
        <v>263</v>
      </c>
      <c r="B266" s="2" t="s">
        <v>2651</v>
      </c>
      <c r="C266" s="2" t="s">
        <v>44</v>
      </c>
      <c r="D266" s="2" t="s">
        <v>2918</v>
      </c>
      <c r="E266" s="2" t="s">
        <v>2919</v>
      </c>
      <c r="F266" s="4" t="s">
        <v>2762</v>
      </c>
      <c r="G266" s="10" t="str">
        <f t="shared" si="4"/>
        <v>ZYSJ202302011649</v>
      </c>
    </row>
    <row r="267" customHeight="1" spans="1:7">
      <c r="A267" s="2">
        <v>266</v>
      </c>
      <c r="B267" s="2" t="s">
        <v>2669</v>
      </c>
      <c r="C267" s="2" t="s">
        <v>8</v>
      </c>
      <c r="D267" s="2" t="s">
        <v>2920</v>
      </c>
      <c r="E267" s="4" t="s">
        <v>2921</v>
      </c>
      <c r="F267" s="4" t="s">
        <v>2762</v>
      </c>
      <c r="G267" s="10" t="str">
        <f t="shared" si="4"/>
        <v>ZYSJ202302011650</v>
      </c>
    </row>
    <row r="268" customHeight="1" spans="1:7">
      <c r="A268" s="2">
        <v>267</v>
      </c>
      <c r="B268" s="2" t="s">
        <v>2562</v>
      </c>
      <c r="C268" s="2" t="s">
        <v>99</v>
      </c>
      <c r="D268" s="2" t="s">
        <v>2852</v>
      </c>
      <c r="E268" s="4" t="s">
        <v>2922</v>
      </c>
      <c r="F268" s="4" t="s">
        <v>2762</v>
      </c>
      <c r="G268" s="10" t="str">
        <f t="shared" si="4"/>
        <v>ZYSJ202302011651</v>
      </c>
    </row>
    <row r="269" customHeight="1" spans="1:7">
      <c r="A269" s="2">
        <v>268</v>
      </c>
      <c r="B269" s="2" t="s">
        <v>2599</v>
      </c>
      <c r="C269" s="2" t="s">
        <v>99</v>
      </c>
      <c r="D269" s="2" t="s">
        <v>2923</v>
      </c>
      <c r="E269" s="4" t="s">
        <v>2924</v>
      </c>
      <c r="F269" s="4" t="s">
        <v>2762</v>
      </c>
      <c r="G269" s="10" t="str">
        <f t="shared" si="4"/>
        <v>ZYSJ202302011652</v>
      </c>
    </row>
    <row r="270" customHeight="1" spans="1:7">
      <c r="A270" s="2">
        <v>269</v>
      </c>
      <c r="B270" s="2" t="s">
        <v>2651</v>
      </c>
      <c r="C270" s="2" t="s">
        <v>44</v>
      </c>
      <c r="D270" s="2" t="s">
        <v>2925</v>
      </c>
      <c r="E270" s="4" t="s">
        <v>2926</v>
      </c>
      <c r="F270" s="4" t="s">
        <v>2762</v>
      </c>
      <c r="G270" s="10" t="str">
        <f t="shared" si="4"/>
        <v>ZYSJ202302011653</v>
      </c>
    </row>
    <row r="271" customHeight="1" spans="1:7">
      <c r="A271" s="2">
        <v>270</v>
      </c>
      <c r="B271" s="2" t="s">
        <v>2696</v>
      </c>
      <c r="C271" s="2" t="s">
        <v>99</v>
      </c>
      <c r="D271" s="2" t="s">
        <v>2927</v>
      </c>
      <c r="E271" s="2" t="s">
        <v>2928</v>
      </c>
      <c r="F271" s="4" t="s">
        <v>2762</v>
      </c>
      <c r="G271" s="10" t="str">
        <f t="shared" si="4"/>
        <v>ZYSJ202302011654</v>
      </c>
    </row>
    <row r="272" customHeight="1" spans="1:7">
      <c r="A272" s="2">
        <v>271</v>
      </c>
      <c r="B272" s="2" t="s">
        <v>2511</v>
      </c>
      <c r="C272" s="2" t="s">
        <v>68</v>
      </c>
      <c r="D272" s="2" t="s">
        <v>2929</v>
      </c>
      <c r="E272" s="2" t="s">
        <v>2930</v>
      </c>
      <c r="F272" s="4" t="s">
        <v>2762</v>
      </c>
      <c r="G272" s="10" t="str">
        <f t="shared" si="4"/>
        <v>ZYSJ202302011655</v>
      </c>
    </row>
    <row r="273" customHeight="1" spans="1:7">
      <c r="A273" s="2">
        <v>272</v>
      </c>
      <c r="B273" s="2" t="s">
        <v>2603</v>
      </c>
      <c r="C273" s="2" t="s">
        <v>44</v>
      </c>
      <c r="D273" s="2" t="s">
        <v>1607</v>
      </c>
      <c r="E273" s="2" t="s">
        <v>2931</v>
      </c>
      <c r="F273" s="4" t="s">
        <v>2762</v>
      </c>
      <c r="G273" s="10" t="str">
        <f t="shared" si="4"/>
        <v>ZYSJ202302011656</v>
      </c>
    </row>
    <row r="274" customHeight="1" spans="1:7">
      <c r="A274" s="2">
        <v>273</v>
      </c>
      <c r="B274" s="2" t="s">
        <v>2651</v>
      </c>
      <c r="C274" s="2" t="s">
        <v>44</v>
      </c>
      <c r="D274" s="2" t="s">
        <v>404</v>
      </c>
      <c r="E274" s="4" t="s">
        <v>2932</v>
      </c>
      <c r="F274" s="4" t="s">
        <v>2762</v>
      </c>
      <c r="G274" s="10" t="str">
        <f t="shared" si="4"/>
        <v>ZYSJ202302011657</v>
      </c>
    </row>
    <row r="275" customHeight="1" spans="1:7">
      <c r="A275" s="2">
        <v>274</v>
      </c>
      <c r="B275" s="2" t="s">
        <v>2524</v>
      </c>
      <c r="C275" s="2" t="s">
        <v>68</v>
      </c>
      <c r="D275" s="2" t="s">
        <v>164</v>
      </c>
      <c r="E275" s="2" t="s">
        <v>2933</v>
      </c>
      <c r="F275" s="4" t="s">
        <v>2762</v>
      </c>
      <c r="G275" s="10" t="str">
        <f t="shared" si="4"/>
        <v>ZYSJ202302011658</v>
      </c>
    </row>
    <row r="276" customHeight="1" spans="1:7">
      <c r="A276" s="2">
        <v>275</v>
      </c>
      <c r="B276" s="2" t="s">
        <v>2551</v>
      </c>
      <c r="C276" s="2" t="s">
        <v>44</v>
      </c>
      <c r="D276" s="2" t="s">
        <v>2882</v>
      </c>
      <c r="E276" s="2" t="s">
        <v>2934</v>
      </c>
      <c r="F276" s="4" t="s">
        <v>2762</v>
      </c>
      <c r="G276" s="10" t="str">
        <f t="shared" si="4"/>
        <v>ZYSJ202302011659</v>
      </c>
    </row>
    <row r="277" customHeight="1" spans="1:7">
      <c r="A277" s="2">
        <v>276</v>
      </c>
      <c r="B277" s="2" t="s">
        <v>2603</v>
      </c>
      <c r="C277" s="2" t="s">
        <v>44</v>
      </c>
      <c r="D277" s="2" t="s">
        <v>2935</v>
      </c>
      <c r="E277" s="2" t="s">
        <v>2936</v>
      </c>
      <c r="F277" s="4" t="s">
        <v>2762</v>
      </c>
      <c r="G277" s="10" t="str">
        <f t="shared" si="4"/>
        <v>ZYSJ202302011660</v>
      </c>
    </row>
    <row r="278" customHeight="1" spans="1:7">
      <c r="A278" s="2">
        <v>277</v>
      </c>
      <c r="B278" s="2" t="s">
        <v>2721</v>
      </c>
      <c r="C278" s="2" t="s">
        <v>44</v>
      </c>
      <c r="D278" s="2" t="s">
        <v>820</v>
      </c>
      <c r="E278" s="4" t="s">
        <v>2937</v>
      </c>
      <c r="F278" s="4" t="s">
        <v>2762</v>
      </c>
      <c r="G278" s="10" t="str">
        <f t="shared" si="4"/>
        <v>ZYSJ202302011661</v>
      </c>
    </row>
    <row r="279" customHeight="1" spans="1:7">
      <c r="A279" s="2">
        <v>278</v>
      </c>
      <c r="B279" s="2" t="s">
        <v>2603</v>
      </c>
      <c r="C279" s="2" t="s">
        <v>44</v>
      </c>
      <c r="D279" s="2" t="s">
        <v>2938</v>
      </c>
      <c r="E279" s="4" t="s">
        <v>2939</v>
      </c>
      <c r="F279" s="4" t="s">
        <v>2762</v>
      </c>
      <c r="G279" s="10" t="str">
        <f t="shared" si="4"/>
        <v>ZYSJ202302011662</v>
      </c>
    </row>
    <row r="280" customHeight="1" spans="1:7">
      <c r="A280" s="2">
        <v>279</v>
      </c>
      <c r="B280" s="2" t="s">
        <v>2562</v>
      </c>
      <c r="C280" s="2" t="s">
        <v>99</v>
      </c>
      <c r="D280" s="2" t="s">
        <v>2940</v>
      </c>
      <c r="E280" s="2" t="s">
        <v>2941</v>
      </c>
      <c r="F280" s="4" t="s">
        <v>2762</v>
      </c>
      <c r="G280" s="10" t="str">
        <f t="shared" si="4"/>
        <v>ZYSJ202302011663</v>
      </c>
    </row>
    <row r="281" customHeight="1" spans="1:7">
      <c r="A281" s="2">
        <v>280</v>
      </c>
      <c r="B281" s="2" t="s">
        <v>2558</v>
      </c>
      <c r="C281" s="2" t="s">
        <v>8</v>
      </c>
      <c r="D281" s="2" t="s">
        <v>558</v>
      </c>
      <c r="E281" s="4" t="s">
        <v>2942</v>
      </c>
      <c r="F281" s="4" t="s">
        <v>2762</v>
      </c>
      <c r="G281" s="10" t="str">
        <f t="shared" si="4"/>
        <v>ZYSJ202302011664</v>
      </c>
    </row>
  </sheetData>
  <autoFilter xmlns:etc="http://www.wps.cn/officeDocument/2017/etCustomData" ref="A1:F281" etc:filterBottomFollowUsedRange="0">
    <extLst/>
  </autoFilter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10"/>
  <sheetViews>
    <sheetView topLeftCell="B105" workbookViewId="0">
      <selection activeCell="D122" sqref="D122"/>
    </sheetView>
  </sheetViews>
  <sheetFormatPr defaultColWidth="9" defaultRowHeight="24.95" customHeight="1" outlineLevelCol="6"/>
  <cols>
    <col min="2" max="2" width="48.1296296296296" customWidth="1"/>
    <col min="3" max="3" width="13.8796296296296" customWidth="1"/>
    <col min="4" max="4" width="34.75" customWidth="1"/>
    <col min="5" max="5" width="46.6296296296296" customWidth="1"/>
    <col min="7" max="7" width="20.1296296296296" customWidth="1"/>
  </cols>
  <sheetData>
    <row r="1" customHeight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2510</v>
      </c>
      <c r="G1" t="s">
        <v>6</v>
      </c>
    </row>
    <row r="2" customHeight="1" spans="1:7">
      <c r="A2" s="2">
        <v>1</v>
      </c>
      <c r="B2" s="3" t="s">
        <v>2943</v>
      </c>
      <c r="C2" s="3" t="s">
        <v>8</v>
      </c>
      <c r="D2" s="3" t="s">
        <v>2944</v>
      </c>
      <c r="E2" s="3" t="s">
        <v>2945</v>
      </c>
      <c r="F2" s="4" t="s">
        <v>11</v>
      </c>
      <c r="G2" t="s">
        <v>2946</v>
      </c>
    </row>
    <row r="3" customHeight="1" spans="1:7">
      <c r="A3" s="2">
        <v>2</v>
      </c>
      <c r="B3" s="3" t="s">
        <v>2947</v>
      </c>
      <c r="C3" s="3" t="s">
        <v>44</v>
      </c>
      <c r="D3" s="3" t="s">
        <v>969</v>
      </c>
      <c r="E3" s="3" t="s">
        <v>2948</v>
      </c>
      <c r="F3" s="4" t="s">
        <v>11</v>
      </c>
      <c r="G3" t="str">
        <f>LEFT(G2,10)&amp;TEXT(RIGHT(G2,4)+1,"010000")</f>
        <v>ZYSJ202302011666</v>
      </c>
    </row>
    <row r="4" customHeight="1" spans="1:7">
      <c r="A4" s="2">
        <v>3</v>
      </c>
      <c r="B4" s="3" t="s">
        <v>2949</v>
      </c>
      <c r="C4" s="3" t="s">
        <v>99</v>
      </c>
      <c r="D4" s="3" t="s">
        <v>170</v>
      </c>
      <c r="E4" s="5" t="s">
        <v>2950</v>
      </c>
      <c r="F4" s="4" t="s">
        <v>11</v>
      </c>
      <c r="G4" t="str">
        <f t="shared" ref="G4:G67" si="0">LEFT(G3,10)&amp;TEXT(RIGHT(G3,4)+1,"010000")</f>
        <v>ZYSJ202302011667</v>
      </c>
    </row>
    <row r="5" customHeight="1" spans="1:7">
      <c r="A5" s="2">
        <v>4</v>
      </c>
      <c r="B5" s="3" t="s">
        <v>2951</v>
      </c>
      <c r="C5" s="3" t="s">
        <v>8</v>
      </c>
      <c r="D5" s="3" t="s">
        <v>2952</v>
      </c>
      <c r="E5" s="5" t="s">
        <v>2953</v>
      </c>
      <c r="F5" s="4" t="s">
        <v>11</v>
      </c>
      <c r="G5" t="str">
        <f t="shared" si="0"/>
        <v>ZYSJ202302011668</v>
      </c>
    </row>
    <row r="6" customHeight="1" spans="1:7">
      <c r="A6" s="2">
        <v>5</v>
      </c>
      <c r="B6" s="3" t="s">
        <v>2954</v>
      </c>
      <c r="C6" s="3" t="s">
        <v>44</v>
      </c>
      <c r="D6" s="3" t="s">
        <v>20</v>
      </c>
      <c r="E6" s="3" t="s">
        <v>2955</v>
      </c>
      <c r="F6" s="4" t="s">
        <v>11</v>
      </c>
      <c r="G6" t="str">
        <f t="shared" si="0"/>
        <v>ZYSJ202302011669</v>
      </c>
    </row>
    <row r="7" customHeight="1" spans="1:7">
      <c r="A7" s="2">
        <v>6</v>
      </c>
      <c r="B7" s="3" t="s">
        <v>2956</v>
      </c>
      <c r="C7" s="3" t="s">
        <v>44</v>
      </c>
      <c r="D7" s="3" t="s">
        <v>1885</v>
      </c>
      <c r="E7" s="3" t="s">
        <v>2957</v>
      </c>
      <c r="F7" s="4" t="s">
        <v>11</v>
      </c>
      <c r="G7" t="str">
        <f t="shared" si="0"/>
        <v>ZYSJ202302011670</v>
      </c>
    </row>
    <row r="8" customHeight="1" spans="1:7">
      <c r="A8" s="2">
        <v>7</v>
      </c>
      <c r="B8" s="3" t="s">
        <v>2958</v>
      </c>
      <c r="C8" s="3" t="s">
        <v>68</v>
      </c>
      <c r="D8" s="3" t="s">
        <v>509</v>
      </c>
      <c r="E8" s="3" t="s">
        <v>2959</v>
      </c>
      <c r="F8" s="4" t="s">
        <v>11</v>
      </c>
      <c r="G8" t="str">
        <f t="shared" si="0"/>
        <v>ZYSJ202302011671</v>
      </c>
    </row>
    <row r="9" customHeight="1" spans="1:7">
      <c r="A9" s="2">
        <v>8</v>
      </c>
      <c r="B9" s="3" t="s">
        <v>2960</v>
      </c>
      <c r="C9" s="3" t="s">
        <v>44</v>
      </c>
      <c r="D9" s="3" t="s">
        <v>2961</v>
      </c>
      <c r="E9" s="3" t="s">
        <v>2962</v>
      </c>
      <c r="F9" s="4" t="s">
        <v>11</v>
      </c>
      <c r="G9" t="str">
        <f t="shared" si="0"/>
        <v>ZYSJ202302011672</v>
      </c>
    </row>
    <row r="10" customHeight="1" spans="1:7">
      <c r="A10" s="2">
        <v>9</v>
      </c>
      <c r="B10" s="3" t="s">
        <v>2963</v>
      </c>
      <c r="C10" s="3" t="s">
        <v>8</v>
      </c>
      <c r="D10" s="3" t="s">
        <v>2964</v>
      </c>
      <c r="E10" s="3" t="s">
        <v>2965</v>
      </c>
      <c r="F10" s="4" t="s">
        <v>11</v>
      </c>
      <c r="G10" t="str">
        <f t="shared" si="0"/>
        <v>ZYSJ202302011673</v>
      </c>
    </row>
    <row r="11" customHeight="1" spans="1:7">
      <c r="A11" s="2">
        <v>10</v>
      </c>
      <c r="B11" s="3" t="s">
        <v>2966</v>
      </c>
      <c r="C11" s="3" t="s">
        <v>8</v>
      </c>
      <c r="D11" s="3" t="s">
        <v>889</v>
      </c>
      <c r="E11" s="5" t="s">
        <v>2967</v>
      </c>
      <c r="F11" s="4" t="s">
        <v>11</v>
      </c>
      <c r="G11" t="str">
        <f t="shared" si="0"/>
        <v>ZYSJ202302011674</v>
      </c>
    </row>
    <row r="12" customHeight="1" spans="1:7">
      <c r="A12" s="2">
        <v>11</v>
      </c>
      <c r="B12" s="3" t="s">
        <v>2968</v>
      </c>
      <c r="C12" s="3" t="s">
        <v>8</v>
      </c>
      <c r="D12" s="3" t="s">
        <v>2969</v>
      </c>
      <c r="E12" s="3" t="s">
        <v>2970</v>
      </c>
      <c r="F12" s="4" t="s">
        <v>11</v>
      </c>
      <c r="G12" t="str">
        <f t="shared" si="0"/>
        <v>ZYSJ202302011675</v>
      </c>
    </row>
    <row r="13" customHeight="1" spans="1:7">
      <c r="A13" s="2">
        <v>12</v>
      </c>
      <c r="B13" s="3" t="s">
        <v>2971</v>
      </c>
      <c r="C13" s="3" t="s">
        <v>68</v>
      </c>
      <c r="D13" s="3" t="s">
        <v>2972</v>
      </c>
      <c r="E13" s="3" t="s">
        <v>2973</v>
      </c>
      <c r="F13" s="4" t="s">
        <v>11</v>
      </c>
      <c r="G13" t="str">
        <f t="shared" si="0"/>
        <v>ZYSJ202302011676</v>
      </c>
    </row>
    <row r="14" customHeight="1" spans="1:7">
      <c r="A14" s="2">
        <v>13</v>
      </c>
      <c r="B14" s="3" t="s">
        <v>2974</v>
      </c>
      <c r="C14" s="3" t="s">
        <v>99</v>
      </c>
      <c r="D14" s="3" t="s">
        <v>69</v>
      </c>
      <c r="E14" s="3" t="s">
        <v>2975</v>
      </c>
      <c r="F14" s="4" t="s">
        <v>11</v>
      </c>
      <c r="G14" t="str">
        <f t="shared" si="0"/>
        <v>ZYSJ202302011677</v>
      </c>
    </row>
    <row r="15" customHeight="1" spans="1:7">
      <c r="A15" s="2">
        <v>14</v>
      </c>
      <c r="B15" s="3" t="s">
        <v>2976</v>
      </c>
      <c r="C15" s="3" t="s">
        <v>8</v>
      </c>
      <c r="D15" s="3" t="s">
        <v>1557</v>
      </c>
      <c r="E15" s="3" t="s">
        <v>2977</v>
      </c>
      <c r="F15" s="4" t="s">
        <v>11</v>
      </c>
      <c r="G15" t="str">
        <f t="shared" si="0"/>
        <v>ZYSJ202302011678</v>
      </c>
    </row>
    <row r="16" customHeight="1" spans="1:7">
      <c r="A16" s="2">
        <v>15</v>
      </c>
      <c r="B16" s="3" t="s">
        <v>2978</v>
      </c>
      <c r="C16" s="3" t="s">
        <v>68</v>
      </c>
      <c r="D16" s="3" t="s">
        <v>519</v>
      </c>
      <c r="E16" s="3" t="s">
        <v>2979</v>
      </c>
      <c r="F16" s="4" t="s">
        <v>11</v>
      </c>
      <c r="G16" t="str">
        <f t="shared" si="0"/>
        <v>ZYSJ202302011679</v>
      </c>
    </row>
    <row r="17" customHeight="1" spans="1:7">
      <c r="A17" s="2">
        <v>16</v>
      </c>
      <c r="B17" s="3" t="s">
        <v>2980</v>
      </c>
      <c r="C17" s="3" t="s">
        <v>99</v>
      </c>
      <c r="D17" s="3" t="s">
        <v>2822</v>
      </c>
      <c r="E17" s="3" t="s">
        <v>2981</v>
      </c>
      <c r="F17" s="4" t="s">
        <v>11</v>
      </c>
      <c r="G17" t="str">
        <f t="shared" si="0"/>
        <v>ZYSJ202302011680</v>
      </c>
    </row>
    <row r="18" customHeight="1" spans="1:7">
      <c r="A18" s="2">
        <v>17</v>
      </c>
      <c r="B18" s="3" t="s">
        <v>2980</v>
      </c>
      <c r="C18" s="3" t="s">
        <v>99</v>
      </c>
      <c r="D18" s="3" t="s">
        <v>2982</v>
      </c>
      <c r="E18" s="3" t="s">
        <v>2983</v>
      </c>
      <c r="F18" s="4" t="s">
        <v>11</v>
      </c>
      <c r="G18" t="str">
        <f t="shared" si="0"/>
        <v>ZYSJ202302011681</v>
      </c>
    </row>
    <row r="19" customHeight="1" spans="1:7">
      <c r="A19" s="2">
        <v>18</v>
      </c>
      <c r="B19" s="3" t="s">
        <v>2984</v>
      </c>
      <c r="C19" s="3" t="s">
        <v>44</v>
      </c>
      <c r="D19" s="3" t="s">
        <v>2985</v>
      </c>
      <c r="E19" s="3" t="s">
        <v>2986</v>
      </c>
      <c r="F19" s="4" t="s">
        <v>11</v>
      </c>
      <c r="G19" t="str">
        <f t="shared" si="0"/>
        <v>ZYSJ202302011682</v>
      </c>
    </row>
    <row r="20" customHeight="1" spans="1:7">
      <c r="A20" s="2">
        <v>19</v>
      </c>
      <c r="B20" s="3" t="s">
        <v>2978</v>
      </c>
      <c r="C20" s="3" t="s">
        <v>68</v>
      </c>
      <c r="D20" s="3" t="s">
        <v>2987</v>
      </c>
      <c r="E20" s="3" t="s">
        <v>2988</v>
      </c>
      <c r="F20" s="4" t="s">
        <v>11</v>
      </c>
      <c r="G20" t="str">
        <f t="shared" si="0"/>
        <v>ZYSJ202302011683</v>
      </c>
    </row>
    <row r="21" customHeight="1" spans="1:7">
      <c r="A21" s="2">
        <v>20</v>
      </c>
      <c r="B21" s="3" t="s">
        <v>2989</v>
      </c>
      <c r="C21" s="3" t="s">
        <v>44</v>
      </c>
      <c r="D21" s="3" t="s">
        <v>521</v>
      </c>
      <c r="E21" s="3" t="s">
        <v>2990</v>
      </c>
      <c r="F21" s="4" t="s">
        <v>11</v>
      </c>
      <c r="G21" t="str">
        <f t="shared" si="0"/>
        <v>ZYSJ202302011684</v>
      </c>
    </row>
    <row r="22" customHeight="1" spans="1:7">
      <c r="A22" s="2">
        <v>21</v>
      </c>
      <c r="B22" s="3" t="s">
        <v>2991</v>
      </c>
      <c r="C22" s="3" t="s">
        <v>99</v>
      </c>
      <c r="D22" s="3" t="s">
        <v>2992</v>
      </c>
      <c r="E22" s="3" t="s">
        <v>2993</v>
      </c>
      <c r="F22" s="4" t="s">
        <v>11</v>
      </c>
      <c r="G22" t="str">
        <f t="shared" si="0"/>
        <v>ZYSJ202302011685</v>
      </c>
    </row>
    <row r="23" customHeight="1" spans="1:7">
      <c r="A23" s="2">
        <v>22</v>
      </c>
      <c r="B23" s="3" t="s">
        <v>2994</v>
      </c>
      <c r="C23" s="3" t="s">
        <v>44</v>
      </c>
      <c r="D23" s="3" t="s">
        <v>26</v>
      </c>
      <c r="E23" s="3" t="s">
        <v>2995</v>
      </c>
      <c r="F23" s="4" t="s">
        <v>11</v>
      </c>
      <c r="G23" t="str">
        <f t="shared" si="0"/>
        <v>ZYSJ202302011686</v>
      </c>
    </row>
    <row r="24" customHeight="1" spans="1:7">
      <c r="A24" s="2">
        <v>23</v>
      </c>
      <c r="B24" s="3" t="s">
        <v>2989</v>
      </c>
      <c r="C24" s="3" t="s">
        <v>44</v>
      </c>
      <c r="D24" s="3" t="s">
        <v>57</v>
      </c>
      <c r="E24" s="3" t="s">
        <v>2996</v>
      </c>
      <c r="F24" s="4" t="s">
        <v>11</v>
      </c>
      <c r="G24" t="str">
        <f t="shared" si="0"/>
        <v>ZYSJ202302011687</v>
      </c>
    </row>
    <row r="25" customHeight="1" spans="1:7">
      <c r="A25" s="2">
        <v>24</v>
      </c>
      <c r="B25" s="3" t="s">
        <v>2997</v>
      </c>
      <c r="C25" s="3" t="s">
        <v>8</v>
      </c>
      <c r="D25" s="3" t="s">
        <v>17</v>
      </c>
      <c r="E25" s="3" t="s">
        <v>2998</v>
      </c>
      <c r="F25" s="4" t="s">
        <v>11</v>
      </c>
      <c r="G25" t="str">
        <f t="shared" si="0"/>
        <v>ZYSJ202302011688</v>
      </c>
    </row>
    <row r="26" customHeight="1" spans="1:7">
      <c r="A26" s="2">
        <v>25</v>
      </c>
      <c r="B26" s="3" t="s">
        <v>2999</v>
      </c>
      <c r="C26" s="3" t="s">
        <v>99</v>
      </c>
      <c r="D26" s="3" t="s">
        <v>69</v>
      </c>
      <c r="E26" s="3" t="s">
        <v>3000</v>
      </c>
      <c r="F26" s="4" t="s">
        <v>11</v>
      </c>
      <c r="G26" t="str">
        <f t="shared" si="0"/>
        <v>ZYSJ202302011689</v>
      </c>
    </row>
    <row r="27" customHeight="1" spans="1:7">
      <c r="A27" s="2">
        <v>26</v>
      </c>
      <c r="B27" s="3" t="s">
        <v>2956</v>
      </c>
      <c r="C27" s="3" t="s">
        <v>44</v>
      </c>
      <c r="D27" s="3" t="s">
        <v>1734</v>
      </c>
      <c r="E27" s="3" t="s">
        <v>3001</v>
      </c>
      <c r="F27" s="4" t="s">
        <v>11</v>
      </c>
      <c r="G27" t="str">
        <f t="shared" si="0"/>
        <v>ZYSJ202302011690</v>
      </c>
    </row>
    <row r="28" customHeight="1" spans="1:7">
      <c r="A28" s="2">
        <v>27</v>
      </c>
      <c r="B28" s="3" t="s">
        <v>3002</v>
      </c>
      <c r="C28" s="3" t="s">
        <v>8</v>
      </c>
      <c r="D28" s="3" t="s">
        <v>3003</v>
      </c>
      <c r="E28" s="3" t="s">
        <v>3004</v>
      </c>
      <c r="F28" s="4" t="s">
        <v>11</v>
      </c>
      <c r="G28" t="str">
        <f t="shared" si="0"/>
        <v>ZYSJ202302011691</v>
      </c>
    </row>
    <row r="29" customHeight="1" spans="1:7">
      <c r="A29" s="2">
        <v>28</v>
      </c>
      <c r="B29" s="3" t="s">
        <v>3005</v>
      </c>
      <c r="C29" s="3" t="s">
        <v>99</v>
      </c>
      <c r="D29" s="3" t="s">
        <v>2556</v>
      </c>
      <c r="E29" s="3" t="s">
        <v>3006</v>
      </c>
      <c r="F29" s="4" t="s">
        <v>11</v>
      </c>
      <c r="G29" t="str">
        <f t="shared" si="0"/>
        <v>ZYSJ202302011692</v>
      </c>
    </row>
    <row r="30" customHeight="1" spans="1:7">
      <c r="A30" s="2">
        <v>29</v>
      </c>
      <c r="B30" s="3" t="s">
        <v>3007</v>
      </c>
      <c r="C30" s="3" t="s">
        <v>8</v>
      </c>
      <c r="D30" s="3" t="s">
        <v>3008</v>
      </c>
      <c r="E30" s="3" t="s">
        <v>3009</v>
      </c>
      <c r="F30" s="4" t="s">
        <v>11</v>
      </c>
      <c r="G30" t="str">
        <f t="shared" si="0"/>
        <v>ZYSJ202302011693</v>
      </c>
    </row>
    <row r="31" customHeight="1" spans="1:7">
      <c r="A31" s="2">
        <v>30</v>
      </c>
      <c r="B31" s="3" t="s">
        <v>3010</v>
      </c>
      <c r="C31" s="3" t="s">
        <v>8</v>
      </c>
      <c r="D31" s="3" t="s">
        <v>2054</v>
      </c>
      <c r="E31" s="3" t="s">
        <v>3011</v>
      </c>
      <c r="F31" s="4" t="s">
        <v>11</v>
      </c>
      <c r="G31" t="str">
        <f t="shared" si="0"/>
        <v>ZYSJ202302011694</v>
      </c>
    </row>
    <row r="32" customHeight="1" spans="1:7">
      <c r="A32" s="2">
        <v>31</v>
      </c>
      <c r="B32" s="3" t="s">
        <v>3012</v>
      </c>
      <c r="C32" s="3" t="s">
        <v>8</v>
      </c>
      <c r="D32" s="3" t="s">
        <v>3013</v>
      </c>
      <c r="E32" s="3" t="s">
        <v>3014</v>
      </c>
      <c r="F32" s="4" t="s">
        <v>11</v>
      </c>
      <c r="G32" t="str">
        <f t="shared" si="0"/>
        <v>ZYSJ202302011695</v>
      </c>
    </row>
    <row r="33" customHeight="1" spans="1:7">
      <c r="A33" s="2">
        <v>32</v>
      </c>
      <c r="B33" s="3" t="s">
        <v>3015</v>
      </c>
      <c r="C33" s="3" t="s">
        <v>99</v>
      </c>
      <c r="D33" s="3" t="s">
        <v>2279</v>
      </c>
      <c r="E33" s="3" t="s">
        <v>3016</v>
      </c>
      <c r="F33" s="4" t="s">
        <v>11</v>
      </c>
      <c r="G33" t="str">
        <f t="shared" si="0"/>
        <v>ZYSJ202302011696</v>
      </c>
    </row>
    <row r="34" customHeight="1" spans="1:7">
      <c r="A34" s="2">
        <v>33</v>
      </c>
      <c r="B34" s="3" t="s">
        <v>3017</v>
      </c>
      <c r="C34" s="3" t="s">
        <v>8</v>
      </c>
      <c r="D34" s="3" t="s">
        <v>1888</v>
      </c>
      <c r="E34" s="3" t="s">
        <v>3018</v>
      </c>
      <c r="F34" s="4" t="s">
        <v>11</v>
      </c>
      <c r="G34" t="str">
        <f t="shared" si="0"/>
        <v>ZYSJ202302011697</v>
      </c>
    </row>
    <row r="35" customHeight="1" spans="1:7">
      <c r="A35" s="2">
        <v>34</v>
      </c>
      <c r="B35" s="3" t="s">
        <v>3019</v>
      </c>
      <c r="C35" s="3" t="s">
        <v>68</v>
      </c>
      <c r="D35" s="3" t="s">
        <v>126</v>
      </c>
      <c r="E35" s="3" t="s">
        <v>3020</v>
      </c>
      <c r="F35" s="4" t="s">
        <v>11</v>
      </c>
      <c r="G35" t="str">
        <f t="shared" si="0"/>
        <v>ZYSJ202302011698</v>
      </c>
    </row>
    <row r="36" customHeight="1" spans="1:7">
      <c r="A36" s="2">
        <v>35</v>
      </c>
      <c r="B36" s="3" t="s">
        <v>3007</v>
      </c>
      <c r="C36" s="3" t="s">
        <v>8</v>
      </c>
      <c r="D36" s="3" t="s">
        <v>3021</v>
      </c>
      <c r="E36" s="3" t="s">
        <v>3022</v>
      </c>
      <c r="F36" s="4" t="s">
        <v>11</v>
      </c>
      <c r="G36" t="str">
        <f t="shared" si="0"/>
        <v>ZYSJ202302011699</v>
      </c>
    </row>
    <row r="37" customHeight="1" spans="1:7">
      <c r="A37" s="2">
        <v>36</v>
      </c>
      <c r="B37" s="3" t="s">
        <v>3023</v>
      </c>
      <c r="C37" s="3" t="s">
        <v>99</v>
      </c>
      <c r="D37" s="3" t="s">
        <v>2788</v>
      </c>
      <c r="E37" s="3" t="s">
        <v>3024</v>
      </c>
      <c r="F37" s="4" t="s">
        <v>11</v>
      </c>
      <c r="G37" t="str">
        <f t="shared" si="0"/>
        <v>ZYSJ202302011700</v>
      </c>
    </row>
    <row r="38" customHeight="1" spans="1:7">
      <c r="A38" s="2">
        <v>37</v>
      </c>
      <c r="B38" s="3" t="s">
        <v>3025</v>
      </c>
      <c r="C38" s="3" t="s">
        <v>44</v>
      </c>
      <c r="D38" s="3" t="s">
        <v>140</v>
      </c>
      <c r="E38" s="5" t="s">
        <v>3026</v>
      </c>
      <c r="F38" s="4" t="s">
        <v>11</v>
      </c>
      <c r="G38" t="str">
        <f t="shared" si="0"/>
        <v>ZYSJ202302011701</v>
      </c>
    </row>
    <row r="39" customHeight="1" spans="1:7">
      <c r="A39" s="2">
        <v>38</v>
      </c>
      <c r="B39" s="3" t="s">
        <v>3027</v>
      </c>
      <c r="C39" s="3" t="s">
        <v>8</v>
      </c>
      <c r="D39" s="3" t="s">
        <v>969</v>
      </c>
      <c r="E39" s="3" t="s">
        <v>3028</v>
      </c>
      <c r="F39" s="4" t="s">
        <v>11</v>
      </c>
      <c r="G39" t="str">
        <f t="shared" si="0"/>
        <v>ZYSJ202302011702</v>
      </c>
    </row>
    <row r="40" customHeight="1" spans="1:7">
      <c r="A40" s="2">
        <v>39</v>
      </c>
      <c r="B40" s="3" t="s">
        <v>3029</v>
      </c>
      <c r="C40" s="3" t="s">
        <v>99</v>
      </c>
      <c r="D40" s="3" t="s">
        <v>3030</v>
      </c>
      <c r="E40" s="3" t="s">
        <v>3031</v>
      </c>
      <c r="F40" s="4" t="s">
        <v>11</v>
      </c>
      <c r="G40" t="str">
        <f t="shared" si="0"/>
        <v>ZYSJ202302011703</v>
      </c>
    </row>
    <row r="41" customHeight="1" spans="1:7">
      <c r="A41" s="2">
        <v>40</v>
      </c>
      <c r="B41" s="3" t="s">
        <v>3032</v>
      </c>
      <c r="C41" s="3" t="s">
        <v>99</v>
      </c>
      <c r="D41" s="3" t="s">
        <v>86</v>
      </c>
      <c r="E41" s="3" t="s">
        <v>3033</v>
      </c>
      <c r="F41" s="4" t="s">
        <v>11</v>
      </c>
      <c r="G41" t="str">
        <f t="shared" si="0"/>
        <v>ZYSJ202302011704</v>
      </c>
    </row>
    <row r="42" customHeight="1" spans="1:7">
      <c r="A42" s="2">
        <v>41</v>
      </c>
      <c r="B42" s="3" t="s">
        <v>3034</v>
      </c>
      <c r="C42" s="3" t="s">
        <v>8</v>
      </c>
      <c r="D42" s="3" t="s">
        <v>2840</v>
      </c>
      <c r="E42" s="3" t="s">
        <v>3035</v>
      </c>
      <c r="F42" s="4" t="s">
        <v>11</v>
      </c>
      <c r="G42" t="str">
        <f t="shared" si="0"/>
        <v>ZYSJ202302011705</v>
      </c>
    </row>
    <row r="43" customHeight="1" spans="1:7">
      <c r="A43" s="2">
        <v>42</v>
      </c>
      <c r="B43" s="3" t="s">
        <v>3036</v>
      </c>
      <c r="C43" s="3" t="s">
        <v>8</v>
      </c>
      <c r="D43" s="3" t="s">
        <v>1281</v>
      </c>
      <c r="E43" s="3" t="s">
        <v>3037</v>
      </c>
      <c r="F43" s="4" t="s">
        <v>11</v>
      </c>
      <c r="G43" t="str">
        <f t="shared" si="0"/>
        <v>ZYSJ202302011706</v>
      </c>
    </row>
    <row r="44" customHeight="1" spans="1:7">
      <c r="A44" s="2">
        <v>43</v>
      </c>
      <c r="B44" s="3" t="s">
        <v>3038</v>
      </c>
      <c r="C44" s="3" t="s">
        <v>8</v>
      </c>
      <c r="D44" s="3" t="s">
        <v>1820</v>
      </c>
      <c r="E44" s="3" t="s">
        <v>3039</v>
      </c>
      <c r="F44" s="4" t="s">
        <v>11</v>
      </c>
      <c r="G44" t="str">
        <f t="shared" si="0"/>
        <v>ZYSJ202302011707</v>
      </c>
    </row>
    <row r="45" customHeight="1" spans="1:7">
      <c r="A45" s="2">
        <v>44</v>
      </c>
      <c r="B45" s="3" t="s">
        <v>3040</v>
      </c>
      <c r="C45" s="3" t="s">
        <v>44</v>
      </c>
      <c r="D45" s="3" t="s">
        <v>3041</v>
      </c>
      <c r="E45" s="3" t="s">
        <v>3042</v>
      </c>
      <c r="F45" s="4" t="s">
        <v>11</v>
      </c>
      <c r="G45" t="str">
        <f t="shared" si="0"/>
        <v>ZYSJ202302011708</v>
      </c>
    </row>
    <row r="46" customHeight="1" spans="1:7">
      <c r="A46" s="2">
        <v>45</v>
      </c>
      <c r="B46" s="3" t="s">
        <v>3029</v>
      </c>
      <c r="C46" s="3" t="s">
        <v>99</v>
      </c>
      <c r="D46" s="3" t="s">
        <v>2717</v>
      </c>
      <c r="E46" s="3" t="s">
        <v>3043</v>
      </c>
      <c r="F46" s="4" t="s">
        <v>11</v>
      </c>
      <c r="G46" t="str">
        <f t="shared" si="0"/>
        <v>ZYSJ202302011709</v>
      </c>
    </row>
    <row r="47" customHeight="1" spans="1:7">
      <c r="A47" s="2">
        <v>46</v>
      </c>
      <c r="B47" s="3" t="s">
        <v>3044</v>
      </c>
      <c r="C47" s="3" t="s">
        <v>68</v>
      </c>
      <c r="D47" s="3" t="s">
        <v>3045</v>
      </c>
      <c r="E47" s="5" t="s">
        <v>3046</v>
      </c>
      <c r="F47" s="4" t="s">
        <v>11</v>
      </c>
      <c r="G47" t="str">
        <f t="shared" si="0"/>
        <v>ZYSJ202302011710</v>
      </c>
    </row>
    <row r="48" customHeight="1" spans="1:7">
      <c r="A48" s="2">
        <v>47</v>
      </c>
      <c r="B48" s="3" t="s">
        <v>2978</v>
      </c>
      <c r="C48" s="3" t="s">
        <v>68</v>
      </c>
      <c r="D48" s="3" t="s">
        <v>3047</v>
      </c>
      <c r="E48" s="3" t="s">
        <v>3048</v>
      </c>
      <c r="F48" s="4" t="s">
        <v>11</v>
      </c>
      <c r="G48" t="str">
        <f t="shared" si="0"/>
        <v>ZYSJ202302011711</v>
      </c>
    </row>
    <row r="49" customHeight="1" spans="1:7">
      <c r="A49" s="2">
        <v>48</v>
      </c>
      <c r="B49" s="3" t="s">
        <v>3032</v>
      </c>
      <c r="C49" s="3" t="s">
        <v>99</v>
      </c>
      <c r="D49" s="3" t="s">
        <v>1046</v>
      </c>
      <c r="E49" s="3" t="s">
        <v>3049</v>
      </c>
      <c r="F49" s="4" t="s">
        <v>11</v>
      </c>
      <c r="G49" t="str">
        <f t="shared" si="0"/>
        <v>ZYSJ202302011712</v>
      </c>
    </row>
    <row r="50" customHeight="1" spans="1:7">
      <c r="A50" s="2">
        <v>49</v>
      </c>
      <c r="B50" s="3" t="s">
        <v>3050</v>
      </c>
      <c r="C50" s="3" t="s">
        <v>99</v>
      </c>
      <c r="D50" s="3" t="s">
        <v>260</v>
      </c>
      <c r="E50" s="3" t="s">
        <v>3051</v>
      </c>
      <c r="F50" s="4" t="s">
        <v>11</v>
      </c>
      <c r="G50" t="str">
        <f t="shared" si="0"/>
        <v>ZYSJ202302011713</v>
      </c>
    </row>
    <row r="51" customHeight="1" spans="1:7">
      <c r="A51" s="2">
        <v>50</v>
      </c>
      <c r="B51" s="3" t="s">
        <v>3052</v>
      </c>
      <c r="C51" s="3" t="s">
        <v>44</v>
      </c>
      <c r="D51" s="3" t="s">
        <v>3053</v>
      </c>
      <c r="E51" s="3" t="s">
        <v>3054</v>
      </c>
      <c r="F51" s="4" t="s">
        <v>11</v>
      </c>
      <c r="G51" t="str">
        <f t="shared" si="0"/>
        <v>ZYSJ202302011714</v>
      </c>
    </row>
    <row r="52" customHeight="1" spans="1:7">
      <c r="A52" s="2">
        <v>51</v>
      </c>
      <c r="B52" s="3" t="s">
        <v>3023</v>
      </c>
      <c r="C52" s="3" t="s">
        <v>99</v>
      </c>
      <c r="D52" s="3" t="s">
        <v>3055</v>
      </c>
      <c r="E52" s="3" t="s">
        <v>3056</v>
      </c>
      <c r="F52" s="4" t="s">
        <v>11</v>
      </c>
      <c r="G52" t="str">
        <f t="shared" si="0"/>
        <v>ZYSJ202302011715</v>
      </c>
    </row>
    <row r="53" customHeight="1" spans="1:7">
      <c r="A53" s="2">
        <v>52</v>
      </c>
      <c r="B53" s="3" t="s">
        <v>3057</v>
      </c>
      <c r="C53" s="3" t="s">
        <v>8</v>
      </c>
      <c r="D53" s="3" t="s">
        <v>2094</v>
      </c>
      <c r="E53" s="3" t="s">
        <v>3058</v>
      </c>
      <c r="F53" s="4" t="s">
        <v>11</v>
      </c>
      <c r="G53" t="str">
        <f t="shared" si="0"/>
        <v>ZYSJ202302011716</v>
      </c>
    </row>
    <row r="54" customHeight="1" spans="1:7">
      <c r="A54" s="2">
        <v>53</v>
      </c>
      <c r="B54" s="3" t="s">
        <v>3023</v>
      </c>
      <c r="C54" s="3" t="s">
        <v>99</v>
      </c>
      <c r="D54" s="3" t="s">
        <v>3059</v>
      </c>
      <c r="E54" s="3" t="s">
        <v>3060</v>
      </c>
      <c r="F54" s="4" t="s">
        <v>11</v>
      </c>
      <c r="G54" t="str">
        <f t="shared" si="0"/>
        <v>ZYSJ202302011717</v>
      </c>
    </row>
    <row r="55" customHeight="1" spans="1:7">
      <c r="A55" s="2">
        <v>54</v>
      </c>
      <c r="B55" s="3" t="s">
        <v>3061</v>
      </c>
      <c r="C55" s="3" t="s">
        <v>44</v>
      </c>
      <c r="D55" s="3" t="s">
        <v>1300</v>
      </c>
      <c r="E55" s="3" t="s">
        <v>3062</v>
      </c>
      <c r="F55" s="4" t="s">
        <v>11</v>
      </c>
      <c r="G55" t="str">
        <f t="shared" si="0"/>
        <v>ZYSJ202302011718</v>
      </c>
    </row>
    <row r="56" customHeight="1" spans="1:7">
      <c r="A56" s="2">
        <v>55</v>
      </c>
      <c r="B56" s="3" t="s">
        <v>3063</v>
      </c>
      <c r="C56" s="3" t="s">
        <v>8</v>
      </c>
      <c r="D56" s="3" t="s">
        <v>61</v>
      </c>
      <c r="E56" s="3" t="s">
        <v>3064</v>
      </c>
      <c r="F56" s="4" t="s">
        <v>11</v>
      </c>
      <c r="G56" t="str">
        <f t="shared" si="0"/>
        <v>ZYSJ202302011719</v>
      </c>
    </row>
    <row r="57" customHeight="1" spans="1:7">
      <c r="A57" s="2">
        <v>56</v>
      </c>
      <c r="B57" s="3" t="s">
        <v>3065</v>
      </c>
      <c r="C57" s="3" t="s">
        <v>8</v>
      </c>
      <c r="D57" s="3" t="s">
        <v>3066</v>
      </c>
      <c r="E57" s="3" t="s">
        <v>3067</v>
      </c>
      <c r="F57" s="4" t="s">
        <v>11</v>
      </c>
      <c r="G57" t="str">
        <f t="shared" si="0"/>
        <v>ZYSJ202302011720</v>
      </c>
    </row>
    <row r="58" customHeight="1" spans="1:7">
      <c r="A58" s="2">
        <v>57</v>
      </c>
      <c r="B58" s="3" t="s">
        <v>3068</v>
      </c>
      <c r="C58" s="3" t="s">
        <v>99</v>
      </c>
      <c r="D58" s="3" t="s">
        <v>867</v>
      </c>
      <c r="E58" s="3" t="s">
        <v>3069</v>
      </c>
      <c r="F58" s="4" t="s">
        <v>11</v>
      </c>
      <c r="G58" t="str">
        <f t="shared" si="0"/>
        <v>ZYSJ202302011721</v>
      </c>
    </row>
    <row r="59" customHeight="1" spans="1:7">
      <c r="A59" s="2">
        <v>58</v>
      </c>
      <c r="B59" s="3" t="s">
        <v>3044</v>
      </c>
      <c r="C59" s="3" t="s">
        <v>68</v>
      </c>
      <c r="D59" s="3" t="s">
        <v>2198</v>
      </c>
      <c r="E59" s="3" t="s">
        <v>3070</v>
      </c>
      <c r="F59" s="4" t="s">
        <v>11</v>
      </c>
      <c r="G59" t="str">
        <f t="shared" si="0"/>
        <v>ZYSJ202302011722</v>
      </c>
    </row>
    <row r="60" customHeight="1" spans="1:7">
      <c r="A60" s="2">
        <v>59</v>
      </c>
      <c r="B60" s="3" t="s">
        <v>3071</v>
      </c>
      <c r="C60" s="3" t="s">
        <v>44</v>
      </c>
      <c r="D60" s="3" t="s">
        <v>3072</v>
      </c>
      <c r="E60" s="3" t="s">
        <v>3073</v>
      </c>
      <c r="F60" s="4" t="s">
        <v>11</v>
      </c>
      <c r="G60" t="str">
        <f t="shared" si="0"/>
        <v>ZYSJ202302011723</v>
      </c>
    </row>
    <row r="61" customHeight="1" spans="1:7">
      <c r="A61" s="2">
        <v>60</v>
      </c>
      <c r="B61" s="3" t="s">
        <v>3074</v>
      </c>
      <c r="C61" s="3" t="s">
        <v>44</v>
      </c>
      <c r="D61" s="3" t="s">
        <v>3075</v>
      </c>
      <c r="E61" s="3" t="s">
        <v>3076</v>
      </c>
      <c r="F61" s="4" t="s">
        <v>11</v>
      </c>
      <c r="G61" t="str">
        <f t="shared" si="0"/>
        <v>ZYSJ202302011724</v>
      </c>
    </row>
    <row r="62" customHeight="1" spans="1:7">
      <c r="A62" s="2">
        <v>61</v>
      </c>
      <c r="B62" s="3" t="s">
        <v>2984</v>
      </c>
      <c r="C62" s="3" t="s">
        <v>44</v>
      </c>
      <c r="D62" s="3" t="s">
        <v>1439</v>
      </c>
      <c r="E62" s="3" t="s">
        <v>3077</v>
      </c>
      <c r="F62" s="4" t="s">
        <v>11</v>
      </c>
      <c r="G62" t="str">
        <f t="shared" si="0"/>
        <v>ZYSJ202302011725</v>
      </c>
    </row>
    <row r="63" customHeight="1" spans="1:7">
      <c r="A63" s="2">
        <v>62</v>
      </c>
      <c r="B63" s="3" t="s">
        <v>3078</v>
      </c>
      <c r="C63" s="3" t="s">
        <v>8</v>
      </c>
      <c r="D63" s="3" t="s">
        <v>741</v>
      </c>
      <c r="E63" s="3" t="s">
        <v>3079</v>
      </c>
      <c r="F63" s="4" t="s">
        <v>11</v>
      </c>
      <c r="G63" t="str">
        <f t="shared" si="0"/>
        <v>ZYSJ202302011726</v>
      </c>
    </row>
    <row r="64" customHeight="1" spans="1:7">
      <c r="A64" s="2">
        <v>63</v>
      </c>
      <c r="B64" s="3" t="s">
        <v>3010</v>
      </c>
      <c r="C64" s="3" t="s">
        <v>8</v>
      </c>
      <c r="D64" s="3" t="s">
        <v>3080</v>
      </c>
      <c r="E64" s="3" t="s">
        <v>3081</v>
      </c>
      <c r="F64" s="4" t="s">
        <v>11</v>
      </c>
      <c r="G64" t="str">
        <f t="shared" si="0"/>
        <v>ZYSJ202302011727</v>
      </c>
    </row>
    <row r="65" customHeight="1" spans="1:7">
      <c r="A65" s="2">
        <v>64</v>
      </c>
      <c r="B65" s="3" t="s">
        <v>3034</v>
      </c>
      <c r="C65" s="3" t="s">
        <v>8</v>
      </c>
      <c r="D65" s="3" t="s">
        <v>79</v>
      </c>
      <c r="E65" s="3" t="s">
        <v>3082</v>
      </c>
      <c r="F65" s="4" t="s">
        <v>11</v>
      </c>
      <c r="G65" t="str">
        <f t="shared" si="0"/>
        <v>ZYSJ202302011728</v>
      </c>
    </row>
    <row r="66" customHeight="1" spans="1:7">
      <c r="A66" s="2">
        <v>65</v>
      </c>
      <c r="B66" s="3" t="s">
        <v>3010</v>
      </c>
      <c r="C66" s="3" t="s">
        <v>8</v>
      </c>
      <c r="D66" s="3" t="s">
        <v>3083</v>
      </c>
      <c r="E66" s="3" t="s">
        <v>3084</v>
      </c>
      <c r="F66" s="4" t="s">
        <v>11</v>
      </c>
      <c r="G66" t="str">
        <f t="shared" si="0"/>
        <v>ZYSJ202302011729</v>
      </c>
    </row>
    <row r="67" customHeight="1" spans="1:7">
      <c r="A67" s="2">
        <v>66</v>
      </c>
      <c r="B67" s="3" t="s">
        <v>3085</v>
      </c>
      <c r="C67" s="3" t="s">
        <v>44</v>
      </c>
      <c r="D67" s="3" t="s">
        <v>3086</v>
      </c>
      <c r="E67" s="3" t="s">
        <v>3087</v>
      </c>
      <c r="F67" s="4" t="s">
        <v>11</v>
      </c>
      <c r="G67" t="str">
        <f t="shared" si="0"/>
        <v>ZYSJ202302011730</v>
      </c>
    </row>
    <row r="68" customHeight="1" spans="1:7">
      <c r="A68" s="2">
        <v>67</v>
      </c>
      <c r="B68" s="3" t="s">
        <v>3088</v>
      </c>
      <c r="C68" s="3" t="s">
        <v>8</v>
      </c>
      <c r="D68" s="3" t="s">
        <v>26</v>
      </c>
      <c r="E68" s="3" t="s">
        <v>3089</v>
      </c>
      <c r="F68" s="4" t="s">
        <v>11</v>
      </c>
      <c r="G68" t="str">
        <f t="shared" ref="G68:G131" si="1">LEFT(G67,10)&amp;TEXT(RIGHT(G67,4)+1,"010000")</f>
        <v>ZYSJ202302011731</v>
      </c>
    </row>
    <row r="69" customHeight="1" spans="1:7">
      <c r="A69" s="2">
        <v>68</v>
      </c>
      <c r="B69" s="3" t="s">
        <v>3015</v>
      </c>
      <c r="C69" s="3" t="s">
        <v>99</v>
      </c>
      <c r="D69" s="3" t="s">
        <v>2556</v>
      </c>
      <c r="E69" s="3" t="s">
        <v>3090</v>
      </c>
      <c r="F69" s="4" t="s">
        <v>11</v>
      </c>
      <c r="G69" t="str">
        <f t="shared" si="1"/>
        <v>ZYSJ202302011732</v>
      </c>
    </row>
    <row r="70" customHeight="1" spans="1:7">
      <c r="A70" s="2">
        <v>69</v>
      </c>
      <c r="B70" s="3" t="s">
        <v>2958</v>
      </c>
      <c r="C70" s="3" t="s">
        <v>68</v>
      </c>
      <c r="D70" s="3" t="s">
        <v>126</v>
      </c>
      <c r="E70" s="3" t="s">
        <v>3091</v>
      </c>
      <c r="F70" s="4" t="s">
        <v>11</v>
      </c>
      <c r="G70" t="str">
        <f t="shared" si="1"/>
        <v>ZYSJ202302011733</v>
      </c>
    </row>
    <row r="71" customHeight="1" spans="1:7">
      <c r="A71" s="2">
        <v>70</v>
      </c>
      <c r="B71" s="3" t="s">
        <v>3078</v>
      </c>
      <c r="C71" s="3" t="s">
        <v>8</v>
      </c>
      <c r="D71" s="3" t="s">
        <v>1217</v>
      </c>
      <c r="E71" s="3" t="s">
        <v>3092</v>
      </c>
      <c r="F71" s="4" t="s">
        <v>11</v>
      </c>
      <c r="G71" t="str">
        <f t="shared" si="1"/>
        <v>ZYSJ202302011734</v>
      </c>
    </row>
    <row r="72" customHeight="1" spans="1:7">
      <c r="A72" s="2">
        <v>71</v>
      </c>
      <c r="B72" s="3" t="s">
        <v>3093</v>
      </c>
      <c r="C72" s="3" t="s">
        <v>99</v>
      </c>
      <c r="D72" s="3" t="s">
        <v>1326</v>
      </c>
      <c r="E72" s="3" t="s">
        <v>3094</v>
      </c>
      <c r="F72" s="4" t="s">
        <v>11</v>
      </c>
      <c r="G72" t="str">
        <f t="shared" si="1"/>
        <v>ZYSJ202302011735</v>
      </c>
    </row>
    <row r="73" customHeight="1" spans="1:7">
      <c r="A73" s="2">
        <v>72</v>
      </c>
      <c r="B73" s="3" t="s">
        <v>3095</v>
      </c>
      <c r="C73" s="3" t="s">
        <v>8</v>
      </c>
      <c r="D73" s="3" t="s">
        <v>743</v>
      </c>
      <c r="E73" s="3" t="s">
        <v>3096</v>
      </c>
      <c r="F73" s="4" t="s">
        <v>11</v>
      </c>
      <c r="G73" t="str">
        <f t="shared" si="1"/>
        <v>ZYSJ202302011736</v>
      </c>
    </row>
    <row r="74" customHeight="1" spans="1:7">
      <c r="A74" s="2">
        <v>73</v>
      </c>
      <c r="B74" s="3" t="s">
        <v>3097</v>
      </c>
      <c r="C74" s="3" t="s">
        <v>44</v>
      </c>
      <c r="D74" s="3" t="s">
        <v>551</v>
      </c>
      <c r="E74" s="3" t="s">
        <v>3098</v>
      </c>
      <c r="F74" s="4" t="s">
        <v>11</v>
      </c>
      <c r="G74" t="str">
        <f t="shared" si="1"/>
        <v>ZYSJ202302011737</v>
      </c>
    </row>
    <row r="75" customHeight="1" spans="1:7">
      <c r="A75" s="2">
        <v>74</v>
      </c>
      <c r="B75" s="3" t="s">
        <v>3099</v>
      </c>
      <c r="C75" s="3" t="s">
        <v>68</v>
      </c>
      <c r="D75" s="3" t="s">
        <v>41</v>
      </c>
      <c r="E75" s="3" t="s">
        <v>3100</v>
      </c>
      <c r="F75" s="4" t="s">
        <v>11</v>
      </c>
      <c r="G75" t="str">
        <f t="shared" si="1"/>
        <v>ZYSJ202302011738</v>
      </c>
    </row>
    <row r="76" customHeight="1" spans="1:7">
      <c r="A76" s="2">
        <v>75</v>
      </c>
      <c r="B76" s="3" t="s">
        <v>3101</v>
      </c>
      <c r="C76" s="3" t="s">
        <v>44</v>
      </c>
      <c r="D76" s="3" t="s">
        <v>457</v>
      </c>
      <c r="E76" s="5" t="s">
        <v>3102</v>
      </c>
      <c r="F76" s="4" t="s">
        <v>11</v>
      </c>
      <c r="G76" t="str">
        <f t="shared" si="1"/>
        <v>ZYSJ202302011739</v>
      </c>
    </row>
    <row r="77" customHeight="1" spans="1:7">
      <c r="A77" s="2">
        <v>76</v>
      </c>
      <c r="B77" s="3" t="s">
        <v>3103</v>
      </c>
      <c r="C77" s="3" t="s">
        <v>99</v>
      </c>
      <c r="D77" s="3" t="s">
        <v>1897</v>
      </c>
      <c r="E77" s="3" t="s">
        <v>3104</v>
      </c>
      <c r="F77" s="4" t="s">
        <v>11</v>
      </c>
      <c r="G77" t="str">
        <f t="shared" si="1"/>
        <v>ZYSJ202302011740</v>
      </c>
    </row>
    <row r="78" customHeight="1" spans="1:7">
      <c r="A78" s="2">
        <v>77</v>
      </c>
      <c r="B78" s="3" t="s">
        <v>3105</v>
      </c>
      <c r="C78" s="3" t="s">
        <v>8</v>
      </c>
      <c r="D78" s="3" t="s">
        <v>22</v>
      </c>
      <c r="E78" s="3" t="s">
        <v>3106</v>
      </c>
      <c r="F78" s="4" t="s">
        <v>11</v>
      </c>
      <c r="G78" t="str">
        <f t="shared" si="1"/>
        <v>ZYSJ202302011741</v>
      </c>
    </row>
    <row r="79" customHeight="1" spans="1:7">
      <c r="A79" s="2">
        <v>78</v>
      </c>
      <c r="B79" s="3" t="s">
        <v>3029</v>
      </c>
      <c r="C79" s="3" t="s">
        <v>99</v>
      </c>
      <c r="D79" s="3" t="s">
        <v>3107</v>
      </c>
      <c r="E79" s="3" t="s">
        <v>3108</v>
      </c>
      <c r="F79" s="4" t="s">
        <v>11</v>
      </c>
      <c r="G79" t="str">
        <f t="shared" si="1"/>
        <v>ZYSJ202302011742</v>
      </c>
    </row>
    <row r="80" customHeight="1" spans="1:7">
      <c r="A80" s="2">
        <v>79</v>
      </c>
      <c r="B80" s="3" t="s">
        <v>3109</v>
      </c>
      <c r="C80" s="3" t="s">
        <v>8</v>
      </c>
      <c r="D80" s="3" t="s">
        <v>3110</v>
      </c>
      <c r="E80" s="3" t="s">
        <v>3111</v>
      </c>
      <c r="F80" s="4" t="s">
        <v>11</v>
      </c>
      <c r="G80" t="str">
        <f t="shared" si="1"/>
        <v>ZYSJ202302011743</v>
      </c>
    </row>
    <row r="81" customHeight="1" spans="1:7">
      <c r="A81" s="2">
        <v>80</v>
      </c>
      <c r="B81" s="3" t="s">
        <v>3005</v>
      </c>
      <c r="C81" s="3" t="s">
        <v>99</v>
      </c>
      <c r="D81" s="3" t="s">
        <v>26</v>
      </c>
      <c r="E81" s="3" t="s">
        <v>3112</v>
      </c>
      <c r="F81" s="4" t="s">
        <v>11</v>
      </c>
      <c r="G81" t="str">
        <f t="shared" si="1"/>
        <v>ZYSJ202302011744</v>
      </c>
    </row>
    <row r="82" customHeight="1" spans="1:7">
      <c r="A82" s="2">
        <v>81</v>
      </c>
      <c r="B82" s="3" t="s">
        <v>3113</v>
      </c>
      <c r="C82" s="3" t="s">
        <v>44</v>
      </c>
      <c r="D82" s="3" t="s">
        <v>3114</v>
      </c>
      <c r="E82" s="3" t="s">
        <v>3115</v>
      </c>
      <c r="F82" s="4" t="s">
        <v>11</v>
      </c>
      <c r="G82" t="str">
        <f t="shared" si="1"/>
        <v>ZYSJ202302011745</v>
      </c>
    </row>
    <row r="83" customHeight="1" spans="1:7">
      <c r="A83" s="2">
        <v>82</v>
      </c>
      <c r="B83" s="3" t="s">
        <v>3116</v>
      </c>
      <c r="C83" s="3" t="s">
        <v>44</v>
      </c>
      <c r="D83" s="3" t="s">
        <v>3117</v>
      </c>
      <c r="E83" s="3" t="s">
        <v>3118</v>
      </c>
      <c r="F83" s="4" t="s">
        <v>11</v>
      </c>
      <c r="G83" t="str">
        <f t="shared" si="1"/>
        <v>ZYSJ202302011746</v>
      </c>
    </row>
    <row r="84" customHeight="1" spans="1:7">
      <c r="A84" s="2">
        <v>83</v>
      </c>
      <c r="B84" s="3" t="s">
        <v>3119</v>
      </c>
      <c r="C84" s="3" t="s">
        <v>99</v>
      </c>
      <c r="D84" s="3" t="s">
        <v>801</v>
      </c>
      <c r="E84" s="3" t="s">
        <v>3120</v>
      </c>
      <c r="F84" s="4" t="s">
        <v>11</v>
      </c>
      <c r="G84" t="str">
        <f t="shared" si="1"/>
        <v>ZYSJ202302011747</v>
      </c>
    </row>
    <row r="85" customHeight="1" spans="1:7">
      <c r="A85" s="2">
        <v>84</v>
      </c>
      <c r="B85" s="3" t="s">
        <v>3121</v>
      </c>
      <c r="C85" s="3" t="s">
        <v>8</v>
      </c>
      <c r="D85" s="3" t="s">
        <v>1747</v>
      </c>
      <c r="E85" s="3" t="s">
        <v>3122</v>
      </c>
      <c r="F85" s="4" t="s">
        <v>11</v>
      </c>
      <c r="G85" t="str">
        <f t="shared" si="1"/>
        <v>ZYSJ202302011748</v>
      </c>
    </row>
    <row r="86" customHeight="1" spans="1:7">
      <c r="A86" s="2">
        <v>85</v>
      </c>
      <c r="B86" s="3" t="s">
        <v>3123</v>
      </c>
      <c r="C86" s="3" t="s">
        <v>68</v>
      </c>
      <c r="D86" s="3" t="s">
        <v>122</v>
      </c>
      <c r="E86" s="3" t="s">
        <v>3124</v>
      </c>
      <c r="F86" s="4" t="s">
        <v>11</v>
      </c>
      <c r="G86" t="str">
        <f t="shared" si="1"/>
        <v>ZYSJ202302011749</v>
      </c>
    </row>
    <row r="87" customHeight="1" spans="1:7">
      <c r="A87" s="2">
        <v>86</v>
      </c>
      <c r="B87" s="3" t="s">
        <v>3125</v>
      </c>
      <c r="C87" s="3" t="s">
        <v>68</v>
      </c>
      <c r="D87" s="3" t="s">
        <v>2023</v>
      </c>
      <c r="E87" s="3" t="s">
        <v>3126</v>
      </c>
      <c r="F87" s="4" t="s">
        <v>11</v>
      </c>
      <c r="G87" t="str">
        <f t="shared" si="1"/>
        <v>ZYSJ202302011750</v>
      </c>
    </row>
    <row r="88" customHeight="1" spans="1:7">
      <c r="A88" s="2">
        <v>87</v>
      </c>
      <c r="B88" s="3" t="s">
        <v>3127</v>
      </c>
      <c r="C88" s="3" t="s">
        <v>99</v>
      </c>
      <c r="D88" s="3" t="s">
        <v>3021</v>
      </c>
      <c r="E88" s="3" t="s">
        <v>3128</v>
      </c>
      <c r="F88" s="4" t="s">
        <v>11</v>
      </c>
      <c r="G88" t="str">
        <f t="shared" si="1"/>
        <v>ZYSJ202302011751</v>
      </c>
    </row>
    <row r="89" customHeight="1" spans="1:7">
      <c r="A89" s="2">
        <v>88</v>
      </c>
      <c r="B89" s="3" t="s">
        <v>3025</v>
      </c>
      <c r="C89" s="3" t="s">
        <v>44</v>
      </c>
      <c r="D89" s="3" t="s">
        <v>75</v>
      </c>
      <c r="E89" s="3" t="s">
        <v>3129</v>
      </c>
      <c r="F89" s="4" t="s">
        <v>11</v>
      </c>
      <c r="G89" t="str">
        <f t="shared" si="1"/>
        <v>ZYSJ202302011752</v>
      </c>
    </row>
    <row r="90" customHeight="1" spans="1:7">
      <c r="A90" s="2">
        <v>89</v>
      </c>
      <c r="B90" s="3" t="s">
        <v>2943</v>
      </c>
      <c r="C90" s="3" t="s">
        <v>8</v>
      </c>
      <c r="D90" s="3" t="s">
        <v>578</v>
      </c>
      <c r="E90" s="3" t="s">
        <v>3130</v>
      </c>
      <c r="F90" s="4" t="s">
        <v>11</v>
      </c>
      <c r="G90" t="str">
        <f t="shared" si="1"/>
        <v>ZYSJ202302011753</v>
      </c>
    </row>
    <row r="91" customHeight="1" spans="1:7">
      <c r="A91" s="2">
        <v>90</v>
      </c>
      <c r="B91" s="3" t="s">
        <v>3131</v>
      </c>
      <c r="C91" s="3" t="s">
        <v>68</v>
      </c>
      <c r="D91" s="3" t="s">
        <v>2809</v>
      </c>
      <c r="E91" s="3" t="s">
        <v>3132</v>
      </c>
      <c r="F91" s="4" t="s">
        <v>11</v>
      </c>
      <c r="G91" t="str">
        <f t="shared" si="1"/>
        <v>ZYSJ202302011754</v>
      </c>
    </row>
    <row r="92" customHeight="1" spans="1:7">
      <c r="A92" s="2">
        <v>91</v>
      </c>
      <c r="B92" s="3" t="s">
        <v>3133</v>
      </c>
      <c r="C92" s="3" t="s">
        <v>99</v>
      </c>
      <c r="D92" s="3" t="s">
        <v>2940</v>
      </c>
      <c r="E92" s="3" t="s">
        <v>3134</v>
      </c>
      <c r="F92" s="4" t="s">
        <v>11</v>
      </c>
      <c r="G92" t="str">
        <f t="shared" si="1"/>
        <v>ZYSJ202302011755</v>
      </c>
    </row>
    <row r="93" customHeight="1" spans="1:7">
      <c r="A93" s="2">
        <v>92</v>
      </c>
      <c r="B93" s="3" t="s">
        <v>3127</v>
      </c>
      <c r="C93" s="3" t="s">
        <v>99</v>
      </c>
      <c r="D93" s="3" t="s">
        <v>1395</v>
      </c>
      <c r="E93" s="3" t="s">
        <v>3135</v>
      </c>
      <c r="F93" s="4" t="s">
        <v>11</v>
      </c>
      <c r="G93" t="str">
        <f t="shared" si="1"/>
        <v>ZYSJ202302011756</v>
      </c>
    </row>
    <row r="94" customHeight="1" spans="1:7">
      <c r="A94" s="2">
        <v>93</v>
      </c>
      <c r="B94" s="3" t="s">
        <v>3136</v>
      </c>
      <c r="C94" s="3" t="s">
        <v>68</v>
      </c>
      <c r="D94" s="3" t="s">
        <v>3137</v>
      </c>
      <c r="E94" s="3" t="s">
        <v>3138</v>
      </c>
      <c r="F94" s="4" t="s">
        <v>11</v>
      </c>
      <c r="G94" t="str">
        <f t="shared" si="1"/>
        <v>ZYSJ202302011757</v>
      </c>
    </row>
    <row r="95" customHeight="1" spans="1:7">
      <c r="A95" s="2">
        <v>94</v>
      </c>
      <c r="B95" s="3" t="s">
        <v>2999</v>
      </c>
      <c r="C95" s="3" t="s">
        <v>99</v>
      </c>
      <c r="D95" s="3" t="s">
        <v>3139</v>
      </c>
      <c r="E95" s="3" t="s">
        <v>3140</v>
      </c>
      <c r="F95" s="4" t="s">
        <v>11</v>
      </c>
      <c r="G95" t="str">
        <f t="shared" si="1"/>
        <v>ZYSJ202302011758</v>
      </c>
    </row>
    <row r="96" customHeight="1" spans="1:7">
      <c r="A96" s="2">
        <v>95</v>
      </c>
      <c r="B96" s="3" t="s">
        <v>3141</v>
      </c>
      <c r="C96" s="3" t="s">
        <v>68</v>
      </c>
      <c r="D96" s="3" t="s">
        <v>3142</v>
      </c>
      <c r="E96" s="3" t="s">
        <v>3143</v>
      </c>
      <c r="F96" s="4" t="s">
        <v>11</v>
      </c>
      <c r="G96" t="str">
        <f t="shared" si="1"/>
        <v>ZYSJ202302011759</v>
      </c>
    </row>
    <row r="97" customHeight="1" spans="1:7">
      <c r="A97" s="2">
        <v>96</v>
      </c>
      <c r="B97" s="3" t="s">
        <v>3144</v>
      </c>
      <c r="C97" s="3" t="s">
        <v>99</v>
      </c>
      <c r="D97" s="3" t="s">
        <v>377</v>
      </c>
      <c r="E97" s="3" t="s">
        <v>3145</v>
      </c>
      <c r="F97" s="4" t="s">
        <v>11</v>
      </c>
      <c r="G97" t="str">
        <f t="shared" si="1"/>
        <v>ZYSJ202302011760</v>
      </c>
    </row>
    <row r="98" customHeight="1" spans="1:7">
      <c r="A98" s="2">
        <v>97</v>
      </c>
      <c r="B98" s="3" t="s">
        <v>3146</v>
      </c>
      <c r="C98" s="3" t="s">
        <v>8</v>
      </c>
      <c r="D98" s="3" t="s">
        <v>3147</v>
      </c>
      <c r="E98" s="3" t="s">
        <v>3148</v>
      </c>
      <c r="F98" s="4" t="s">
        <v>11</v>
      </c>
      <c r="G98" t="str">
        <f t="shared" si="1"/>
        <v>ZYSJ202302011761</v>
      </c>
    </row>
    <row r="99" customHeight="1" spans="1:7">
      <c r="A99" s="2">
        <v>98</v>
      </c>
      <c r="B99" s="3" t="s">
        <v>3050</v>
      </c>
      <c r="C99" s="3" t="s">
        <v>99</v>
      </c>
      <c r="D99" s="3" t="s">
        <v>3149</v>
      </c>
      <c r="E99" s="3" t="s">
        <v>3150</v>
      </c>
      <c r="F99" s="4" t="s">
        <v>11</v>
      </c>
      <c r="G99" t="str">
        <f t="shared" si="1"/>
        <v>ZYSJ202302011762</v>
      </c>
    </row>
    <row r="100" customHeight="1" spans="1:7">
      <c r="A100" s="2">
        <v>99</v>
      </c>
      <c r="B100" s="3" t="s">
        <v>3105</v>
      </c>
      <c r="C100" s="3" t="s">
        <v>8</v>
      </c>
      <c r="D100" s="3" t="s">
        <v>3151</v>
      </c>
      <c r="E100" s="3" t="s">
        <v>3152</v>
      </c>
      <c r="F100" s="4" t="s">
        <v>11</v>
      </c>
      <c r="G100" t="str">
        <f t="shared" si="1"/>
        <v>ZYSJ202302011763</v>
      </c>
    </row>
    <row r="101" customHeight="1" spans="1:7">
      <c r="A101" s="2">
        <v>100</v>
      </c>
      <c r="B101" s="3" t="s">
        <v>3153</v>
      </c>
      <c r="C101" s="3" t="s">
        <v>44</v>
      </c>
      <c r="D101" s="3" t="s">
        <v>3072</v>
      </c>
      <c r="E101" s="3" t="s">
        <v>3154</v>
      </c>
      <c r="F101" s="4" t="s">
        <v>11</v>
      </c>
      <c r="G101" t="str">
        <f t="shared" si="1"/>
        <v>ZYSJ202302011764</v>
      </c>
    </row>
    <row r="102" customHeight="1" spans="1:7">
      <c r="A102" s="2">
        <v>101</v>
      </c>
      <c r="B102" s="3" t="s">
        <v>3113</v>
      </c>
      <c r="C102" s="3" t="s">
        <v>44</v>
      </c>
      <c r="D102" s="3" t="s">
        <v>3155</v>
      </c>
      <c r="E102" s="3" t="s">
        <v>3156</v>
      </c>
      <c r="F102" s="4" t="s">
        <v>11</v>
      </c>
      <c r="G102" t="str">
        <f t="shared" si="1"/>
        <v>ZYSJ202302011765</v>
      </c>
    </row>
    <row r="103" customHeight="1" spans="1:7">
      <c r="A103" s="2">
        <v>102</v>
      </c>
      <c r="B103" s="3" t="s">
        <v>3012</v>
      </c>
      <c r="C103" s="3" t="s">
        <v>8</v>
      </c>
      <c r="D103" s="3" t="s">
        <v>435</v>
      </c>
      <c r="E103" s="3" t="s">
        <v>3157</v>
      </c>
      <c r="F103" s="4" t="s">
        <v>11</v>
      </c>
      <c r="G103" t="str">
        <f t="shared" si="1"/>
        <v>ZYSJ202302011766</v>
      </c>
    </row>
    <row r="104" customHeight="1" spans="1:7">
      <c r="A104" s="2">
        <v>103</v>
      </c>
      <c r="B104" s="3" t="s">
        <v>3158</v>
      </c>
      <c r="C104" s="3" t="s">
        <v>44</v>
      </c>
      <c r="D104" s="3" t="s">
        <v>3159</v>
      </c>
      <c r="E104" s="3" t="s">
        <v>3160</v>
      </c>
      <c r="F104" s="4" t="s">
        <v>11</v>
      </c>
      <c r="G104" t="str">
        <f t="shared" si="1"/>
        <v>ZYSJ202302011767</v>
      </c>
    </row>
    <row r="105" customHeight="1" spans="1:7">
      <c r="A105" s="2">
        <v>104</v>
      </c>
      <c r="B105" s="3" t="s">
        <v>3071</v>
      </c>
      <c r="C105" s="3" t="s">
        <v>44</v>
      </c>
      <c r="D105" s="3" t="s">
        <v>464</v>
      </c>
      <c r="E105" s="3" t="s">
        <v>3161</v>
      </c>
      <c r="F105" s="4" t="s">
        <v>11</v>
      </c>
      <c r="G105" t="str">
        <f t="shared" si="1"/>
        <v>ZYSJ202302011768</v>
      </c>
    </row>
    <row r="106" customHeight="1" spans="1:7">
      <c r="A106" s="2">
        <v>105</v>
      </c>
      <c r="B106" s="3" t="s">
        <v>3162</v>
      </c>
      <c r="C106" s="3" t="s">
        <v>44</v>
      </c>
      <c r="D106" s="3" t="s">
        <v>847</v>
      </c>
      <c r="E106" s="3" t="s">
        <v>3163</v>
      </c>
      <c r="F106" s="4" t="s">
        <v>11</v>
      </c>
      <c r="G106" t="str">
        <f t="shared" si="1"/>
        <v>ZYSJ202302011769</v>
      </c>
    </row>
    <row r="107" customHeight="1" spans="1:7">
      <c r="A107" s="2">
        <v>106</v>
      </c>
      <c r="B107" s="3" t="s">
        <v>2984</v>
      </c>
      <c r="C107" s="3" t="s">
        <v>44</v>
      </c>
      <c r="D107" s="3" t="s">
        <v>175</v>
      </c>
      <c r="E107" s="3" t="s">
        <v>3164</v>
      </c>
      <c r="F107" s="4" t="s">
        <v>11</v>
      </c>
      <c r="G107" t="str">
        <f t="shared" si="1"/>
        <v>ZYSJ202302011770</v>
      </c>
    </row>
    <row r="108" customHeight="1" spans="1:7">
      <c r="A108" s="2">
        <v>107</v>
      </c>
      <c r="B108" s="3" t="s">
        <v>3165</v>
      </c>
      <c r="C108" s="3" t="s">
        <v>44</v>
      </c>
      <c r="D108" s="3" t="s">
        <v>655</v>
      </c>
      <c r="E108" s="3" t="s">
        <v>3166</v>
      </c>
      <c r="F108" s="4" t="s">
        <v>11</v>
      </c>
      <c r="G108" t="str">
        <f t="shared" si="1"/>
        <v>ZYSJ202302011771</v>
      </c>
    </row>
    <row r="109" customHeight="1" spans="1:7">
      <c r="A109" s="2">
        <v>108</v>
      </c>
      <c r="B109" s="3" t="s">
        <v>3097</v>
      </c>
      <c r="C109" s="3" t="s">
        <v>44</v>
      </c>
      <c r="D109" s="3" t="s">
        <v>3159</v>
      </c>
      <c r="E109" s="3" t="s">
        <v>3167</v>
      </c>
      <c r="F109" s="4" t="s">
        <v>11</v>
      </c>
      <c r="G109" t="str">
        <f t="shared" si="1"/>
        <v>ZYSJ202302011772</v>
      </c>
    </row>
    <row r="110" customHeight="1" spans="1:7">
      <c r="A110" s="2">
        <v>109</v>
      </c>
      <c r="B110" s="3" t="s">
        <v>3168</v>
      </c>
      <c r="C110" s="3" t="s">
        <v>99</v>
      </c>
      <c r="D110" s="3" t="s">
        <v>61</v>
      </c>
      <c r="E110" s="3" t="s">
        <v>3169</v>
      </c>
      <c r="F110" s="4" t="s">
        <v>11</v>
      </c>
      <c r="G110" t="str">
        <f t="shared" si="1"/>
        <v>ZYSJ202302011773</v>
      </c>
    </row>
    <row r="111" customHeight="1" spans="1:7">
      <c r="A111" s="2">
        <v>110</v>
      </c>
      <c r="B111" s="3" t="s">
        <v>3170</v>
      </c>
      <c r="C111" s="3" t="s">
        <v>68</v>
      </c>
      <c r="D111" s="3" t="s">
        <v>2143</v>
      </c>
      <c r="E111" s="5" t="s">
        <v>3171</v>
      </c>
      <c r="F111" s="4" t="s">
        <v>11</v>
      </c>
      <c r="G111" t="str">
        <f t="shared" si="1"/>
        <v>ZYSJ202302011774</v>
      </c>
    </row>
    <row r="112" customHeight="1" spans="1:7">
      <c r="A112" s="2">
        <v>111</v>
      </c>
      <c r="B112" s="3" t="s">
        <v>3172</v>
      </c>
      <c r="C112" s="3" t="s">
        <v>99</v>
      </c>
      <c r="D112" s="3" t="s">
        <v>260</v>
      </c>
      <c r="E112" s="3" t="s">
        <v>3173</v>
      </c>
      <c r="F112" s="4" t="s">
        <v>11</v>
      </c>
      <c r="G112" t="str">
        <f t="shared" si="1"/>
        <v>ZYSJ202302011775</v>
      </c>
    </row>
    <row r="113" customHeight="1" spans="1:7">
      <c r="A113" s="2">
        <v>112</v>
      </c>
      <c r="B113" s="3" t="s">
        <v>3174</v>
      </c>
      <c r="C113" s="3" t="s">
        <v>68</v>
      </c>
      <c r="D113" s="3" t="s">
        <v>3175</v>
      </c>
      <c r="E113" s="3" t="s">
        <v>3176</v>
      </c>
      <c r="F113" s="4" t="s">
        <v>11</v>
      </c>
      <c r="G113" t="str">
        <f t="shared" si="1"/>
        <v>ZYSJ202302011776</v>
      </c>
    </row>
    <row r="114" customHeight="1" spans="1:7">
      <c r="A114" s="2">
        <v>113</v>
      </c>
      <c r="B114" s="3" t="s">
        <v>3177</v>
      </c>
      <c r="C114" s="3" t="s">
        <v>8</v>
      </c>
      <c r="D114" s="3" t="s">
        <v>3178</v>
      </c>
      <c r="E114" s="3" t="s">
        <v>3179</v>
      </c>
      <c r="F114" s="4" t="s">
        <v>11</v>
      </c>
      <c r="G114" t="str">
        <f t="shared" si="1"/>
        <v>ZYSJ202302011777</v>
      </c>
    </row>
    <row r="115" customHeight="1" spans="1:7">
      <c r="A115" s="2">
        <v>114</v>
      </c>
      <c r="B115" s="3" t="s">
        <v>3180</v>
      </c>
      <c r="C115" s="3" t="s">
        <v>8</v>
      </c>
      <c r="D115" s="3" t="s">
        <v>1929</v>
      </c>
      <c r="E115" s="3" t="s">
        <v>3181</v>
      </c>
      <c r="F115" s="4" t="s">
        <v>11</v>
      </c>
      <c r="G115" t="str">
        <f t="shared" si="1"/>
        <v>ZYSJ202302011778</v>
      </c>
    </row>
    <row r="116" customHeight="1" spans="1:7">
      <c r="A116" s="2">
        <v>115</v>
      </c>
      <c r="B116" s="3" t="s">
        <v>3133</v>
      </c>
      <c r="C116" s="3" t="s">
        <v>99</v>
      </c>
      <c r="D116" s="3" t="s">
        <v>33</v>
      </c>
      <c r="E116" s="3" t="s">
        <v>3182</v>
      </c>
      <c r="F116" s="4" t="s">
        <v>11</v>
      </c>
      <c r="G116" t="str">
        <f t="shared" si="1"/>
        <v>ZYSJ202302011779</v>
      </c>
    </row>
    <row r="117" customHeight="1" spans="1:7">
      <c r="A117" s="2">
        <v>116</v>
      </c>
      <c r="B117" s="3" t="s">
        <v>3113</v>
      </c>
      <c r="C117" s="3" t="s">
        <v>44</v>
      </c>
      <c r="D117" s="3" t="s">
        <v>435</v>
      </c>
      <c r="E117" s="3" t="s">
        <v>3183</v>
      </c>
      <c r="F117" s="4" t="s">
        <v>11</v>
      </c>
      <c r="G117" t="str">
        <f t="shared" si="1"/>
        <v>ZYSJ202302011780</v>
      </c>
    </row>
    <row r="118" customHeight="1" spans="1:7">
      <c r="A118" s="2">
        <v>117</v>
      </c>
      <c r="B118" s="3" t="s">
        <v>2966</v>
      </c>
      <c r="C118" s="3" t="s">
        <v>8</v>
      </c>
      <c r="D118" s="3" t="s">
        <v>1166</v>
      </c>
      <c r="E118" s="3" t="s">
        <v>3184</v>
      </c>
      <c r="F118" s="4" t="s">
        <v>11</v>
      </c>
      <c r="G118" t="str">
        <f t="shared" si="1"/>
        <v>ZYSJ202302011781</v>
      </c>
    </row>
    <row r="119" customHeight="1" spans="1:7">
      <c r="A119" s="2">
        <v>118</v>
      </c>
      <c r="B119" s="3" t="s">
        <v>3185</v>
      </c>
      <c r="C119" s="3" t="s">
        <v>44</v>
      </c>
      <c r="D119" s="3" t="s">
        <v>79</v>
      </c>
      <c r="E119" s="3" t="s">
        <v>3186</v>
      </c>
      <c r="F119" s="4" t="s">
        <v>11</v>
      </c>
      <c r="G119" t="str">
        <f t="shared" si="1"/>
        <v>ZYSJ202302011782</v>
      </c>
    </row>
    <row r="120" customHeight="1" spans="1:7">
      <c r="A120" s="2">
        <v>119</v>
      </c>
      <c r="B120" s="3" t="s">
        <v>3187</v>
      </c>
      <c r="C120" s="3" t="s">
        <v>44</v>
      </c>
      <c r="D120" s="3" t="s">
        <v>2184</v>
      </c>
      <c r="E120" s="3" t="s">
        <v>3188</v>
      </c>
      <c r="F120" s="4" t="s">
        <v>11</v>
      </c>
      <c r="G120" t="str">
        <f t="shared" si="1"/>
        <v>ZYSJ202302011783</v>
      </c>
    </row>
    <row r="121" customHeight="1" spans="1:7">
      <c r="A121" s="2">
        <v>120</v>
      </c>
      <c r="B121" s="3" t="s">
        <v>2976</v>
      </c>
      <c r="C121" s="3" t="s">
        <v>8</v>
      </c>
      <c r="D121" s="3" t="s">
        <v>578</v>
      </c>
      <c r="E121" s="3" t="s">
        <v>3189</v>
      </c>
      <c r="F121" s="4" t="s">
        <v>11</v>
      </c>
      <c r="G121" t="str">
        <f t="shared" si="1"/>
        <v>ZYSJ202302011784</v>
      </c>
    </row>
    <row r="122" customHeight="1" spans="1:7">
      <c r="A122" s="2">
        <v>121</v>
      </c>
      <c r="B122" s="3" t="s">
        <v>3185</v>
      </c>
      <c r="C122" s="3" t="s">
        <v>44</v>
      </c>
      <c r="D122" s="3" t="s">
        <v>1828</v>
      </c>
      <c r="E122" s="5" t="s">
        <v>3190</v>
      </c>
      <c r="F122" s="4" t="s">
        <v>11</v>
      </c>
      <c r="G122" t="str">
        <f t="shared" si="1"/>
        <v>ZYSJ202302011785</v>
      </c>
    </row>
    <row r="123" customHeight="1" spans="1:7">
      <c r="A123" s="2">
        <v>122</v>
      </c>
      <c r="B123" s="3" t="s">
        <v>3119</v>
      </c>
      <c r="C123" s="3" t="s">
        <v>99</v>
      </c>
      <c r="D123" s="3" t="s">
        <v>1027</v>
      </c>
      <c r="E123" s="3" t="s">
        <v>3191</v>
      </c>
      <c r="F123" s="4" t="s">
        <v>11</v>
      </c>
      <c r="G123" t="str">
        <f t="shared" si="1"/>
        <v>ZYSJ202302011786</v>
      </c>
    </row>
    <row r="124" customHeight="1" spans="1:7">
      <c r="A124" s="2">
        <v>123</v>
      </c>
      <c r="B124" s="3" t="s">
        <v>2999</v>
      </c>
      <c r="C124" s="3" t="s">
        <v>99</v>
      </c>
      <c r="D124" s="3" t="s">
        <v>375</v>
      </c>
      <c r="E124" s="3" t="s">
        <v>3192</v>
      </c>
      <c r="F124" s="4" t="s">
        <v>11</v>
      </c>
      <c r="G124" t="str">
        <f t="shared" si="1"/>
        <v>ZYSJ202302011787</v>
      </c>
    </row>
    <row r="125" customHeight="1" spans="1:7">
      <c r="A125" s="2">
        <v>124</v>
      </c>
      <c r="B125" s="3" t="s">
        <v>3168</v>
      </c>
      <c r="C125" s="3" t="s">
        <v>99</v>
      </c>
      <c r="D125" s="3" t="s">
        <v>1224</v>
      </c>
      <c r="E125" s="3" t="s">
        <v>3193</v>
      </c>
      <c r="F125" s="4" t="s">
        <v>11</v>
      </c>
      <c r="G125" t="str">
        <f t="shared" si="1"/>
        <v>ZYSJ202302011788</v>
      </c>
    </row>
    <row r="126" customHeight="1" spans="1:7">
      <c r="A126" s="2">
        <v>125</v>
      </c>
      <c r="B126" s="3" t="s">
        <v>2947</v>
      </c>
      <c r="C126" s="3" t="s">
        <v>44</v>
      </c>
      <c r="D126" s="3" t="s">
        <v>179</v>
      </c>
      <c r="E126" s="3" t="s">
        <v>3194</v>
      </c>
      <c r="F126" s="4" t="s">
        <v>11</v>
      </c>
      <c r="G126" t="str">
        <f t="shared" si="1"/>
        <v>ZYSJ202302011789</v>
      </c>
    </row>
    <row r="127" customHeight="1" spans="1:7">
      <c r="A127" s="2">
        <v>126</v>
      </c>
      <c r="B127" s="3" t="s">
        <v>3174</v>
      </c>
      <c r="C127" s="3" t="s">
        <v>68</v>
      </c>
      <c r="D127" s="3" t="s">
        <v>3195</v>
      </c>
      <c r="E127" s="3" t="s">
        <v>3196</v>
      </c>
      <c r="F127" s="4" t="s">
        <v>11</v>
      </c>
      <c r="G127" t="str">
        <f t="shared" si="1"/>
        <v>ZYSJ202302011790</v>
      </c>
    </row>
    <row r="128" customHeight="1" spans="1:7">
      <c r="A128" s="2">
        <v>127</v>
      </c>
      <c r="B128" s="3" t="s">
        <v>2963</v>
      </c>
      <c r="C128" s="3" t="s">
        <v>8</v>
      </c>
      <c r="D128" s="3" t="s">
        <v>447</v>
      </c>
      <c r="E128" s="3" t="s">
        <v>3197</v>
      </c>
      <c r="F128" s="4" t="s">
        <v>11</v>
      </c>
      <c r="G128" t="str">
        <f t="shared" si="1"/>
        <v>ZYSJ202302011791</v>
      </c>
    </row>
    <row r="129" customHeight="1" spans="1:7">
      <c r="A129" s="2">
        <v>128</v>
      </c>
      <c r="B129" s="3" t="s">
        <v>3093</v>
      </c>
      <c r="C129" s="3" t="s">
        <v>99</v>
      </c>
      <c r="D129" s="3" t="s">
        <v>1217</v>
      </c>
      <c r="E129" s="3" t="s">
        <v>3198</v>
      </c>
      <c r="F129" s="4" t="s">
        <v>11</v>
      </c>
      <c r="G129" t="str">
        <f t="shared" si="1"/>
        <v>ZYSJ202302011792</v>
      </c>
    </row>
    <row r="130" customHeight="1" spans="1:7">
      <c r="A130" s="2">
        <v>129</v>
      </c>
      <c r="B130" s="3" t="s">
        <v>3146</v>
      </c>
      <c r="C130" s="3" t="s">
        <v>8</v>
      </c>
      <c r="D130" s="3" t="s">
        <v>578</v>
      </c>
      <c r="E130" s="3" t="s">
        <v>3199</v>
      </c>
      <c r="F130" s="4" t="s">
        <v>11</v>
      </c>
      <c r="G130" t="str">
        <f t="shared" si="1"/>
        <v>ZYSJ202302011793</v>
      </c>
    </row>
    <row r="131" customHeight="1" spans="1:7">
      <c r="A131" s="2">
        <v>130</v>
      </c>
      <c r="B131" s="3" t="s">
        <v>3200</v>
      </c>
      <c r="C131" s="3" t="s">
        <v>44</v>
      </c>
      <c r="D131" s="3" t="s">
        <v>1486</v>
      </c>
      <c r="E131" s="3" t="s">
        <v>3201</v>
      </c>
      <c r="F131" s="4" t="s">
        <v>11</v>
      </c>
      <c r="G131" t="str">
        <f t="shared" si="1"/>
        <v>ZYSJ202302011794</v>
      </c>
    </row>
    <row r="132" customHeight="1" spans="1:7">
      <c r="A132" s="2">
        <v>131</v>
      </c>
      <c r="B132" s="3" t="s">
        <v>3078</v>
      </c>
      <c r="C132" s="3" t="s">
        <v>8</v>
      </c>
      <c r="D132" s="3" t="s">
        <v>748</v>
      </c>
      <c r="E132" s="5" t="s">
        <v>3202</v>
      </c>
      <c r="F132" s="4" t="s">
        <v>11</v>
      </c>
      <c r="G132" t="str">
        <f t="shared" ref="G132:G195" si="2">LEFT(G131,10)&amp;TEXT(RIGHT(G131,4)+1,"010000")</f>
        <v>ZYSJ202302011795</v>
      </c>
    </row>
    <row r="133" customHeight="1" spans="1:7">
      <c r="A133" s="2">
        <v>132</v>
      </c>
      <c r="B133" s="3" t="s">
        <v>3203</v>
      </c>
      <c r="C133" s="3" t="s">
        <v>68</v>
      </c>
      <c r="D133" s="3" t="s">
        <v>33</v>
      </c>
      <c r="E133" s="3" t="s">
        <v>3204</v>
      </c>
      <c r="F133" s="4" t="s">
        <v>11</v>
      </c>
      <c r="G133" t="str">
        <f t="shared" si="2"/>
        <v>ZYSJ202302011796</v>
      </c>
    </row>
    <row r="134" customHeight="1" spans="1:7">
      <c r="A134" s="2">
        <v>133</v>
      </c>
      <c r="B134" s="3" t="s">
        <v>3205</v>
      </c>
      <c r="C134" s="3" t="s">
        <v>68</v>
      </c>
      <c r="D134" s="3" t="s">
        <v>459</v>
      </c>
      <c r="E134" s="3" t="s">
        <v>3206</v>
      </c>
      <c r="F134" s="4" t="s">
        <v>11</v>
      </c>
      <c r="G134" t="str">
        <f t="shared" si="2"/>
        <v>ZYSJ202302011797</v>
      </c>
    </row>
    <row r="135" customHeight="1" spans="1:7">
      <c r="A135" s="2">
        <v>134</v>
      </c>
      <c r="B135" s="3" t="s">
        <v>3131</v>
      </c>
      <c r="C135" s="3" t="s">
        <v>68</v>
      </c>
      <c r="D135" s="3" t="s">
        <v>849</v>
      </c>
      <c r="E135" s="3" t="s">
        <v>3207</v>
      </c>
      <c r="F135" s="4" t="s">
        <v>11</v>
      </c>
      <c r="G135" t="str">
        <f t="shared" si="2"/>
        <v>ZYSJ202302011798</v>
      </c>
    </row>
    <row r="136" customHeight="1" spans="1:7">
      <c r="A136" s="2">
        <v>135</v>
      </c>
      <c r="B136" s="3" t="s">
        <v>3208</v>
      </c>
      <c r="C136" s="3" t="s">
        <v>8</v>
      </c>
      <c r="D136" s="3" t="s">
        <v>3209</v>
      </c>
      <c r="E136" s="3" t="s">
        <v>3210</v>
      </c>
      <c r="F136" s="4" t="s">
        <v>11</v>
      </c>
      <c r="G136" t="str">
        <f t="shared" si="2"/>
        <v>ZYSJ202302011799</v>
      </c>
    </row>
    <row r="137" customHeight="1" spans="1:7">
      <c r="A137" s="2">
        <v>136</v>
      </c>
      <c r="B137" s="3" t="s">
        <v>3068</v>
      </c>
      <c r="C137" s="3" t="s">
        <v>99</v>
      </c>
      <c r="D137" s="3" t="s">
        <v>451</v>
      </c>
      <c r="E137" s="3" t="s">
        <v>3211</v>
      </c>
      <c r="F137" s="4" t="s">
        <v>11</v>
      </c>
      <c r="G137" t="str">
        <f t="shared" si="2"/>
        <v>ZYSJ202302011800</v>
      </c>
    </row>
    <row r="138" customHeight="1" spans="1:7">
      <c r="A138" s="2">
        <v>137</v>
      </c>
      <c r="B138" s="3" t="s">
        <v>3212</v>
      </c>
      <c r="C138" s="3" t="s">
        <v>8</v>
      </c>
      <c r="D138" s="3" t="s">
        <v>3213</v>
      </c>
      <c r="E138" s="3" t="s">
        <v>3214</v>
      </c>
      <c r="F138" s="4" t="s">
        <v>11</v>
      </c>
      <c r="G138" t="str">
        <f t="shared" si="2"/>
        <v>ZYSJ202302011801</v>
      </c>
    </row>
    <row r="139" customHeight="1" spans="1:7">
      <c r="A139" s="2">
        <v>138</v>
      </c>
      <c r="B139" s="3" t="s">
        <v>3215</v>
      </c>
      <c r="C139" s="3" t="s">
        <v>44</v>
      </c>
      <c r="D139" s="3" t="s">
        <v>3216</v>
      </c>
      <c r="E139" s="3" t="s">
        <v>3217</v>
      </c>
      <c r="F139" s="4" t="s">
        <v>133</v>
      </c>
      <c r="G139" t="str">
        <f t="shared" si="2"/>
        <v>ZYSJ202302011802</v>
      </c>
    </row>
    <row r="140" customHeight="1" spans="1:7">
      <c r="A140" s="2">
        <v>139</v>
      </c>
      <c r="B140" s="3" t="s">
        <v>3218</v>
      </c>
      <c r="C140" s="3" t="s">
        <v>68</v>
      </c>
      <c r="D140" s="3" t="s">
        <v>1747</v>
      </c>
      <c r="E140" s="3" t="s">
        <v>3219</v>
      </c>
      <c r="F140" s="4" t="s">
        <v>133</v>
      </c>
      <c r="G140" t="str">
        <f t="shared" si="2"/>
        <v>ZYSJ202302011803</v>
      </c>
    </row>
    <row r="141" customHeight="1" spans="1:7">
      <c r="A141" s="2">
        <v>140</v>
      </c>
      <c r="B141" s="3" t="s">
        <v>3220</v>
      </c>
      <c r="C141" s="3" t="s">
        <v>44</v>
      </c>
      <c r="D141" s="3" t="s">
        <v>3159</v>
      </c>
      <c r="E141" s="3" t="s">
        <v>3221</v>
      </c>
      <c r="F141" s="4" t="s">
        <v>133</v>
      </c>
      <c r="G141" t="str">
        <f t="shared" si="2"/>
        <v>ZYSJ202302011804</v>
      </c>
    </row>
    <row r="142" customHeight="1" spans="1:7">
      <c r="A142" s="2">
        <v>141</v>
      </c>
      <c r="B142" s="3" t="s">
        <v>3222</v>
      </c>
      <c r="C142" s="3" t="s">
        <v>8</v>
      </c>
      <c r="D142" s="3" t="s">
        <v>3223</v>
      </c>
      <c r="E142" s="3" t="s">
        <v>3224</v>
      </c>
      <c r="F142" s="4" t="s">
        <v>133</v>
      </c>
      <c r="G142" t="str">
        <f t="shared" si="2"/>
        <v>ZYSJ202302011805</v>
      </c>
    </row>
    <row r="143" customHeight="1" spans="1:7">
      <c r="A143" s="2">
        <v>142</v>
      </c>
      <c r="B143" s="3" t="s">
        <v>3205</v>
      </c>
      <c r="C143" s="3" t="s">
        <v>68</v>
      </c>
      <c r="D143" s="3" t="s">
        <v>3225</v>
      </c>
      <c r="E143" s="3" t="s">
        <v>3226</v>
      </c>
      <c r="F143" s="4" t="s">
        <v>133</v>
      </c>
      <c r="G143" t="str">
        <f t="shared" si="2"/>
        <v>ZYSJ202302011806</v>
      </c>
    </row>
    <row r="144" customHeight="1" spans="1:7">
      <c r="A144" s="2">
        <v>143</v>
      </c>
      <c r="B144" s="3" t="s">
        <v>3052</v>
      </c>
      <c r="C144" s="3" t="s">
        <v>44</v>
      </c>
      <c r="D144" s="3" t="s">
        <v>404</v>
      </c>
      <c r="E144" s="3" t="s">
        <v>3227</v>
      </c>
      <c r="F144" s="4" t="s">
        <v>133</v>
      </c>
      <c r="G144" t="str">
        <f t="shared" si="2"/>
        <v>ZYSJ202302011807</v>
      </c>
    </row>
    <row r="145" customHeight="1" spans="1:7">
      <c r="A145" s="2">
        <v>144</v>
      </c>
      <c r="B145" s="3" t="s">
        <v>3228</v>
      </c>
      <c r="C145" s="3" t="s">
        <v>99</v>
      </c>
      <c r="D145" s="3" t="s">
        <v>2784</v>
      </c>
      <c r="E145" s="3" t="s">
        <v>3229</v>
      </c>
      <c r="F145" s="4" t="s">
        <v>133</v>
      </c>
      <c r="G145" t="str">
        <f t="shared" si="2"/>
        <v>ZYSJ202302011808</v>
      </c>
    </row>
    <row r="146" customHeight="1" spans="1:7">
      <c r="A146" s="2">
        <v>145</v>
      </c>
      <c r="B146" s="3" t="s">
        <v>3187</v>
      </c>
      <c r="C146" s="3" t="s">
        <v>44</v>
      </c>
      <c r="D146" s="3" t="s">
        <v>3230</v>
      </c>
      <c r="E146" s="3" t="s">
        <v>3231</v>
      </c>
      <c r="F146" s="4" t="s">
        <v>133</v>
      </c>
      <c r="G146" t="str">
        <f t="shared" si="2"/>
        <v>ZYSJ202302011809</v>
      </c>
    </row>
    <row r="147" customHeight="1" spans="1:7">
      <c r="A147" s="2">
        <v>146</v>
      </c>
      <c r="B147" s="3" t="s">
        <v>3232</v>
      </c>
      <c r="C147" s="3" t="s">
        <v>99</v>
      </c>
      <c r="D147" s="3" t="s">
        <v>175</v>
      </c>
      <c r="E147" s="3" t="s">
        <v>3233</v>
      </c>
      <c r="F147" s="4" t="s">
        <v>133</v>
      </c>
      <c r="G147" t="str">
        <f t="shared" si="2"/>
        <v>ZYSJ202302011810</v>
      </c>
    </row>
    <row r="148" customHeight="1" spans="1:7">
      <c r="A148" s="2">
        <v>147</v>
      </c>
      <c r="B148" s="3" t="s">
        <v>3234</v>
      </c>
      <c r="C148" s="3" t="s">
        <v>44</v>
      </c>
      <c r="D148" s="3" t="s">
        <v>1986</v>
      </c>
      <c r="E148" s="3" t="s">
        <v>3235</v>
      </c>
      <c r="F148" s="4" t="s">
        <v>133</v>
      </c>
      <c r="G148" t="str">
        <f t="shared" si="2"/>
        <v>ZYSJ202302011811</v>
      </c>
    </row>
    <row r="149" customHeight="1" spans="1:7">
      <c r="A149" s="2">
        <v>148</v>
      </c>
      <c r="B149" s="3" t="s">
        <v>3133</v>
      </c>
      <c r="C149" s="3" t="s">
        <v>99</v>
      </c>
      <c r="D149" s="3" t="s">
        <v>1860</v>
      </c>
      <c r="E149" s="3" t="s">
        <v>3236</v>
      </c>
      <c r="F149" s="4" t="s">
        <v>133</v>
      </c>
      <c r="G149" t="str">
        <f t="shared" si="2"/>
        <v>ZYSJ202302011812</v>
      </c>
    </row>
    <row r="150" customHeight="1" spans="1:7">
      <c r="A150" s="2">
        <v>149</v>
      </c>
      <c r="B150" s="3" t="s">
        <v>3023</v>
      </c>
      <c r="C150" s="3" t="s">
        <v>99</v>
      </c>
      <c r="D150" s="3" t="s">
        <v>337</v>
      </c>
      <c r="E150" s="3" t="s">
        <v>3237</v>
      </c>
      <c r="F150" s="4" t="s">
        <v>133</v>
      </c>
      <c r="G150" t="str">
        <f t="shared" si="2"/>
        <v>ZYSJ202302011813</v>
      </c>
    </row>
    <row r="151" customHeight="1" spans="1:7">
      <c r="A151" s="2">
        <v>150</v>
      </c>
      <c r="B151" s="3" t="s">
        <v>3238</v>
      </c>
      <c r="C151" s="3" t="s">
        <v>8</v>
      </c>
      <c r="D151" s="3" t="s">
        <v>2900</v>
      </c>
      <c r="E151" s="3" t="s">
        <v>3239</v>
      </c>
      <c r="F151" s="4" t="s">
        <v>133</v>
      </c>
      <c r="G151" t="str">
        <f t="shared" si="2"/>
        <v>ZYSJ202302011814</v>
      </c>
    </row>
    <row r="152" customHeight="1" spans="1:7">
      <c r="A152" s="2">
        <v>151</v>
      </c>
      <c r="B152" s="3" t="s">
        <v>3215</v>
      </c>
      <c r="C152" s="3" t="s">
        <v>44</v>
      </c>
      <c r="D152" s="3" t="s">
        <v>2119</v>
      </c>
      <c r="E152" s="3" t="s">
        <v>3240</v>
      </c>
      <c r="F152" s="4" t="s">
        <v>133</v>
      </c>
      <c r="G152" t="str">
        <f t="shared" si="2"/>
        <v>ZYSJ202302011815</v>
      </c>
    </row>
    <row r="153" customHeight="1" spans="1:7">
      <c r="A153" s="2">
        <v>152</v>
      </c>
      <c r="B153" s="3" t="s">
        <v>3165</v>
      </c>
      <c r="C153" s="3" t="s">
        <v>44</v>
      </c>
      <c r="D153" s="3" t="s">
        <v>421</v>
      </c>
      <c r="E153" s="3" t="s">
        <v>3241</v>
      </c>
      <c r="F153" s="4" t="s">
        <v>133</v>
      </c>
      <c r="G153" t="str">
        <f t="shared" si="2"/>
        <v>ZYSJ202302011816</v>
      </c>
    </row>
    <row r="154" customHeight="1" spans="1:7">
      <c r="A154" s="2">
        <v>153</v>
      </c>
      <c r="B154" s="3" t="s">
        <v>3242</v>
      </c>
      <c r="C154" s="3" t="s">
        <v>8</v>
      </c>
      <c r="D154" s="3" t="s">
        <v>3243</v>
      </c>
      <c r="E154" s="3" t="s">
        <v>3244</v>
      </c>
      <c r="F154" s="4" t="s">
        <v>133</v>
      </c>
      <c r="G154" t="str">
        <f t="shared" si="2"/>
        <v>ZYSJ202302011817</v>
      </c>
    </row>
    <row r="155" customHeight="1" spans="1:7">
      <c r="A155" s="2">
        <v>154</v>
      </c>
      <c r="B155" s="3" t="s">
        <v>3245</v>
      </c>
      <c r="C155" s="3" t="s">
        <v>68</v>
      </c>
      <c r="D155" s="3" t="s">
        <v>3246</v>
      </c>
      <c r="E155" s="3" t="s">
        <v>3247</v>
      </c>
      <c r="F155" s="4" t="s">
        <v>133</v>
      </c>
      <c r="G155" t="str">
        <f t="shared" si="2"/>
        <v>ZYSJ202302011818</v>
      </c>
    </row>
    <row r="156" customHeight="1" spans="1:7">
      <c r="A156" s="2">
        <v>155</v>
      </c>
      <c r="B156" s="3" t="s">
        <v>3099</v>
      </c>
      <c r="C156" s="3" t="s">
        <v>68</v>
      </c>
      <c r="D156" s="3" t="s">
        <v>459</v>
      </c>
      <c r="E156" s="3" t="s">
        <v>3248</v>
      </c>
      <c r="F156" s="4" t="s">
        <v>133</v>
      </c>
      <c r="G156" t="str">
        <f t="shared" si="2"/>
        <v>ZYSJ202302011819</v>
      </c>
    </row>
    <row r="157" customHeight="1" spans="1:7">
      <c r="A157" s="2">
        <v>156</v>
      </c>
      <c r="B157" s="3" t="s">
        <v>3249</v>
      </c>
      <c r="C157" s="3" t="s">
        <v>44</v>
      </c>
      <c r="D157" s="3" t="s">
        <v>3250</v>
      </c>
      <c r="E157" s="3" t="s">
        <v>3251</v>
      </c>
      <c r="F157" s="4" t="s">
        <v>133</v>
      </c>
      <c r="G157" t="str">
        <f t="shared" si="2"/>
        <v>ZYSJ202302011820</v>
      </c>
    </row>
    <row r="158" customHeight="1" spans="1:7">
      <c r="A158" s="2">
        <v>157</v>
      </c>
      <c r="B158" s="3" t="s">
        <v>2978</v>
      </c>
      <c r="C158" s="3" t="s">
        <v>68</v>
      </c>
      <c r="D158" s="3" t="s">
        <v>114</v>
      </c>
      <c r="E158" s="3" t="s">
        <v>3252</v>
      </c>
      <c r="F158" s="4" t="s">
        <v>133</v>
      </c>
      <c r="G158" t="str">
        <f t="shared" si="2"/>
        <v>ZYSJ202302011821</v>
      </c>
    </row>
    <row r="159" customHeight="1" spans="1:7">
      <c r="A159" s="2">
        <v>158</v>
      </c>
      <c r="B159" s="3" t="s">
        <v>3215</v>
      </c>
      <c r="C159" s="3" t="s">
        <v>44</v>
      </c>
      <c r="D159" s="3" t="s">
        <v>3253</v>
      </c>
      <c r="E159" s="3" t="s">
        <v>3254</v>
      </c>
      <c r="F159" s="4" t="s">
        <v>133</v>
      </c>
      <c r="G159" t="str">
        <f t="shared" si="2"/>
        <v>ZYSJ202302011822</v>
      </c>
    </row>
    <row r="160" customHeight="1" spans="1:7">
      <c r="A160" s="2">
        <v>159</v>
      </c>
      <c r="B160" s="3" t="s">
        <v>3255</v>
      </c>
      <c r="C160" s="3" t="s">
        <v>44</v>
      </c>
      <c r="D160" s="3" t="s">
        <v>1166</v>
      </c>
      <c r="E160" s="3" t="s">
        <v>3256</v>
      </c>
      <c r="F160" s="4" t="s">
        <v>133</v>
      </c>
      <c r="G160" t="str">
        <f t="shared" si="2"/>
        <v>ZYSJ202302011823</v>
      </c>
    </row>
    <row r="161" customHeight="1" spans="1:7">
      <c r="A161" s="2">
        <v>160</v>
      </c>
      <c r="B161" s="3" t="s">
        <v>3038</v>
      </c>
      <c r="C161" s="3" t="s">
        <v>8</v>
      </c>
      <c r="D161" s="3" t="s">
        <v>2037</v>
      </c>
      <c r="E161" s="3" t="s">
        <v>3257</v>
      </c>
      <c r="F161" s="4" t="s">
        <v>133</v>
      </c>
      <c r="G161" t="str">
        <f t="shared" si="2"/>
        <v>ZYSJ202302011824</v>
      </c>
    </row>
    <row r="162" customHeight="1" spans="1:7">
      <c r="A162" s="2">
        <v>161</v>
      </c>
      <c r="B162" s="3" t="s">
        <v>3113</v>
      </c>
      <c r="C162" s="3" t="s">
        <v>44</v>
      </c>
      <c r="D162" s="3" t="s">
        <v>847</v>
      </c>
      <c r="E162" s="3" t="s">
        <v>3258</v>
      </c>
      <c r="F162" s="4" t="s">
        <v>133</v>
      </c>
      <c r="G162" t="str">
        <f t="shared" si="2"/>
        <v>ZYSJ202302011825</v>
      </c>
    </row>
    <row r="163" customHeight="1" spans="1:7">
      <c r="A163" s="2">
        <v>162</v>
      </c>
      <c r="B163" s="3" t="s">
        <v>3259</v>
      </c>
      <c r="C163" s="3" t="s">
        <v>8</v>
      </c>
      <c r="D163" s="3" t="s">
        <v>558</v>
      </c>
      <c r="E163" s="3" t="s">
        <v>3260</v>
      </c>
      <c r="F163" s="4" t="s">
        <v>133</v>
      </c>
      <c r="G163" t="str">
        <f t="shared" si="2"/>
        <v>ZYSJ202302011826</v>
      </c>
    </row>
    <row r="164" customHeight="1" spans="1:7">
      <c r="A164" s="2">
        <v>163</v>
      </c>
      <c r="B164" s="3" t="s">
        <v>3208</v>
      </c>
      <c r="C164" s="3" t="s">
        <v>8</v>
      </c>
      <c r="D164" s="3" t="s">
        <v>3261</v>
      </c>
      <c r="E164" s="3" t="s">
        <v>3262</v>
      </c>
      <c r="F164" s="4" t="s">
        <v>133</v>
      </c>
      <c r="G164" t="str">
        <f t="shared" si="2"/>
        <v>ZYSJ202302011827</v>
      </c>
    </row>
    <row r="165" customHeight="1" spans="1:7">
      <c r="A165" s="2">
        <v>164</v>
      </c>
      <c r="B165" s="3" t="s">
        <v>3208</v>
      </c>
      <c r="C165" s="3" t="s">
        <v>8</v>
      </c>
      <c r="D165" s="3" t="s">
        <v>558</v>
      </c>
      <c r="E165" s="3" t="s">
        <v>3263</v>
      </c>
      <c r="F165" s="4" t="s">
        <v>133</v>
      </c>
      <c r="G165" t="str">
        <f t="shared" si="2"/>
        <v>ZYSJ202302011828</v>
      </c>
    </row>
    <row r="166" customHeight="1" spans="1:7">
      <c r="A166" s="2">
        <v>165</v>
      </c>
      <c r="B166" s="3" t="s">
        <v>3097</v>
      </c>
      <c r="C166" s="3" t="s">
        <v>44</v>
      </c>
      <c r="D166" s="3" t="s">
        <v>3264</v>
      </c>
      <c r="E166" s="3" t="s">
        <v>3265</v>
      </c>
      <c r="F166" s="4" t="s">
        <v>133</v>
      </c>
      <c r="G166" t="str">
        <f t="shared" si="2"/>
        <v>ZYSJ202302011829</v>
      </c>
    </row>
    <row r="167" customHeight="1" spans="1:7">
      <c r="A167" s="2">
        <v>166</v>
      </c>
      <c r="B167" s="3" t="s">
        <v>3019</v>
      </c>
      <c r="C167" s="3" t="s">
        <v>68</v>
      </c>
      <c r="D167" s="3" t="s">
        <v>814</v>
      </c>
      <c r="E167" s="3" t="s">
        <v>3266</v>
      </c>
      <c r="F167" s="4" t="s">
        <v>133</v>
      </c>
      <c r="G167" t="str">
        <f t="shared" si="2"/>
        <v>ZYSJ202302011830</v>
      </c>
    </row>
    <row r="168" customHeight="1" spans="1:7">
      <c r="A168" s="2">
        <v>167</v>
      </c>
      <c r="B168" s="3" t="s">
        <v>3180</v>
      </c>
      <c r="C168" s="3" t="s">
        <v>8</v>
      </c>
      <c r="D168" s="3" t="s">
        <v>3267</v>
      </c>
      <c r="E168" s="3" t="s">
        <v>3268</v>
      </c>
      <c r="F168" s="4" t="s">
        <v>133</v>
      </c>
      <c r="G168" t="str">
        <f t="shared" si="2"/>
        <v>ZYSJ202302011831</v>
      </c>
    </row>
    <row r="169" customHeight="1" spans="1:7">
      <c r="A169" s="2">
        <v>168</v>
      </c>
      <c r="B169" s="3" t="s">
        <v>3125</v>
      </c>
      <c r="C169" s="3" t="s">
        <v>68</v>
      </c>
      <c r="D169" s="3" t="s">
        <v>126</v>
      </c>
      <c r="E169" s="3" t="s">
        <v>3269</v>
      </c>
      <c r="F169" s="4" t="s">
        <v>133</v>
      </c>
      <c r="G169" t="str">
        <f t="shared" si="2"/>
        <v>ZYSJ202302011832</v>
      </c>
    </row>
    <row r="170" customHeight="1" spans="1:7">
      <c r="A170" s="2">
        <v>169</v>
      </c>
      <c r="B170" s="3" t="s">
        <v>3270</v>
      </c>
      <c r="C170" s="3" t="s">
        <v>44</v>
      </c>
      <c r="D170" s="3" t="s">
        <v>3271</v>
      </c>
      <c r="E170" s="3" t="s">
        <v>3272</v>
      </c>
      <c r="F170" s="4" t="s">
        <v>133</v>
      </c>
      <c r="G170" t="str">
        <f t="shared" si="2"/>
        <v>ZYSJ202302011833</v>
      </c>
    </row>
    <row r="171" customHeight="1" spans="1:7">
      <c r="A171" s="2">
        <v>170</v>
      </c>
      <c r="B171" s="3" t="s">
        <v>3187</v>
      </c>
      <c r="C171" s="3" t="s">
        <v>44</v>
      </c>
      <c r="D171" s="3" t="s">
        <v>3273</v>
      </c>
      <c r="E171" s="3" t="s">
        <v>3274</v>
      </c>
      <c r="F171" s="4" t="s">
        <v>133</v>
      </c>
      <c r="G171" t="str">
        <f t="shared" si="2"/>
        <v>ZYSJ202302011834</v>
      </c>
    </row>
    <row r="172" customHeight="1" spans="1:7">
      <c r="A172" s="2">
        <v>171</v>
      </c>
      <c r="B172" s="3" t="s">
        <v>3007</v>
      </c>
      <c r="C172" s="3" t="s">
        <v>8</v>
      </c>
      <c r="D172" s="3" t="s">
        <v>33</v>
      </c>
      <c r="E172" s="3" t="s">
        <v>3275</v>
      </c>
      <c r="F172" s="4" t="s">
        <v>133</v>
      </c>
      <c r="G172" t="str">
        <f t="shared" si="2"/>
        <v>ZYSJ202302011835</v>
      </c>
    </row>
    <row r="173" customHeight="1" spans="1:7">
      <c r="A173" s="2">
        <v>172</v>
      </c>
      <c r="B173" s="3" t="s">
        <v>3153</v>
      </c>
      <c r="C173" s="3" t="s">
        <v>44</v>
      </c>
      <c r="D173" s="3" t="s">
        <v>785</v>
      </c>
      <c r="E173" s="3" t="s">
        <v>3276</v>
      </c>
      <c r="F173" s="4" t="s">
        <v>133</v>
      </c>
      <c r="G173" t="str">
        <f t="shared" si="2"/>
        <v>ZYSJ202302011836</v>
      </c>
    </row>
    <row r="174" customHeight="1" spans="1:7">
      <c r="A174" s="2">
        <v>173</v>
      </c>
      <c r="B174" s="3" t="s">
        <v>3097</v>
      </c>
      <c r="C174" s="3" t="s">
        <v>44</v>
      </c>
      <c r="D174" s="3" t="s">
        <v>235</v>
      </c>
      <c r="E174" s="3" t="s">
        <v>3277</v>
      </c>
      <c r="F174" s="4" t="s">
        <v>133</v>
      </c>
      <c r="G174" t="str">
        <f t="shared" si="2"/>
        <v>ZYSJ202302011837</v>
      </c>
    </row>
    <row r="175" customHeight="1" spans="1:7">
      <c r="A175" s="2">
        <v>174</v>
      </c>
      <c r="B175" s="3" t="s">
        <v>3234</v>
      </c>
      <c r="C175" s="3" t="s">
        <v>44</v>
      </c>
      <c r="D175" s="3" t="s">
        <v>421</v>
      </c>
      <c r="E175" s="3" t="s">
        <v>3278</v>
      </c>
      <c r="F175" s="4" t="s">
        <v>133</v>
      </c>
      <c r="G175" t="str">
        <f t="shared" si="2"/>
        <v>ZYSJ202302011838</v>
      </c>
    </row>
    <row r="176" customHeight="1" spans="1:7">
      <c r="A176" s="2">
        <v>175</v>
      </c>
      <c r="B176" s="3" t="s">
        <v>3279</v>
      </c>
      <c r="C176" s="3" t="s">
        <v>44</v>
      </c>
      <c r="D176" s="3" t="s">
        <v>3280</v>
      </c>
      <c r="E176" s="3" t="s">
        <v>3281</v>
      </c>
      <c r="F176" s="4" t="s">
        <v>133</v>
      </c>
      <c r="G176" t="str">
        <f t="shared" si="2"/>
        <v>ZYSJ202302011839</v>
      </c>
    </row>
    <row r="177" customHeight="1" spans="1:7">
      <c r="A177" s="2">
        <v>176</v>
      </c>
      <c r="B177" s="3" t="s">
        <v>3282</v>
      </c>
      <c r="C177" s="3" t="s">
        <v>99</v>
      </c>
      <c r="D177" s="3" t="s">
        <v>1835</v>
      </c>
      <c r="E177" s="3" t="s">
        <v>3283</v>
      </c>
      <c r="F177" s="4" t="s">
        <v>133</v>
      </c>
      <c r="G177" t="str">
        <f t="shared" si="2"/>
        <v>ZYSJ202302011840</v>
      </c>
    </row>
    <row r="178" customHeight="1" spans="1:7">
      <c r="A178" s="2">
        <v>177</v>
      </c>
      <c r="B178" s="3" t="s">
        <v>3101</v>
      </c>
      <c r="C178" s="3" t="s">
        <v>44</v>
      </c>
      <c r="D178" s="3" t="s">
        <v>3284</v>
      </c>
      <c r="E178" s="3" t="s">
        <v>3285</v>
      </c>
      <c r="F178" s="4" t="s">
        <v>133</v>
      </c>
      <c r="G178" t="str">
        <f t="shared" si="2"/>
        <v>ZYSJ202302011841</v>
      </c>
    </row>
    <row r="179" customHeight="1" spans="1:7">
      <c r="A179" s="2">
        <v>178</v>
      </c>
      <c r="B179" s="3" t="s">
        <v>3141</v>
      </c>
      <c r="C179" s="3" t="s">
        <v>68</v>
      </c>
      <c r="D179" s="3" t="s">
        <v>126</v>
      </c>
      <c r="E179" s="3" t="s">
        <v>3286</v>
      </c>
      <c r="F179" s="4" t="s">
        <v>133</v>
      </c>
      <c r="G179" t="str">
        <f t="shared" si="2"/>
        <v>ZYSJ202302011842</v>
      </c>
    </row>
    <row r="180" customHeight="1" spans="1:7">
      <c r="A180" s="2">
        <v>179</v>
      </c>
      <c r="B180" s="3" t="s">
        <v>3282</v>
      </c>
      <c r="C180" s="3" t="s">
        <v>99</v>
      </c>
      <c r="D180" s="3" t="s">
        <v>2820</v>
      </c>
      <c r="E180" s="3" t="s">
        <v>3287</v>
      </c>
      <c r="F180" s="4" t="s">
        <v>133</v>
      </c>
      <c r="G180" t="str">
        <f t="shared" si="2"/>
        <v>ZYSJ202302011843</v>
      </c>
    </row>
    <row r="181" customHeight="1" spans="1:7">
      <c r="A181" s="2">
        <v>180</v>
      </c>
      <c r="B181" s="3" t="s">
        <v>3228</v>
      </c>
      <c r="C181" s="3" t="s">
        <v>99</v>
      </c>
      <c r="D181" s="3" t="s">
        <v>943</v>
      </c>
      <c r="E181" s="3" t="s">
        <v>3288</v>
      </c>
      <c r="F181" s="4" t="s">
        <v>133</v>
      </c>
      <c r="G181" t="str">
        <f t="shared" si="2"/>
        <v>ZYSJ202302011844</v>
      </c>
    </row>
    <row r="182" customHeight="1" spans="1:7">
      <c r="A182" s="2">
        <v>181</v>
      </c>
      <c r="B182" s="3" t="s">
        <v>3289</v>
      </c>
      <c r="C182" s="3" t="s">
        <v>68</v>
      </c>
      <c r="D182" s="3" t="s">
        <v>77</v>
      </c>
      <c r="E182" s="3" t="s">
        <v>3290</v>
      </c>
      <c r="F182" s="4" t="s">
        <v>133</v>
      </c>
      <c r="G182" t="str">
        <f t="shared" si="2"/>
        <v>ZYSJ202302011845</v>
      </c>
    </row>
    <row r="183" customHeight="1" spans="1:7">
      <c r="A183" s="2">
        <v>182</v>
      </c>
      <c r="B183" s="3" t="s">
        <v>3291</v>
      </c>
      <c r="C183" s="3" t="s">
        <v>44</v>
      </c>
      <c r="D183" s="3" t="s">
        <v>3292</v>
      </c>
      <c r="E183" s="3" t="s">
        <v>3293</v>
      </c>
      <c r="F183" s="4" t="s">
        <v>133</v>
      </c>
      <c r="G183" t="str">
        <f t="shared" si="2"/>
        <v>ZYSJ202302011846</v>
      </c>
    </row>
    <row r="184" customHeight="1" spans="1:7">
      <c r="A184" s="2">
        <v>183</v>
      </c>
      <c r="B184" s="3" t="s">
        <v>3017</v>
      </c>
      <c r="C184" s="3" t="s">
        <v>8</v>
      </c>
      <c r="D184" s="3" t="s">
        <v>447</v>
      </c>
      <c r="E184" s="3" t="s">
        <v>3294</v>
      </c>
      <c r="F184" s="4" t="s">
        <v>133</v>
      </c>
      <c r="G184" t="str">
        <f t="shared" si="2"/>
        <v>ZYSJ202302011847</v>
      </c>
    </row>
    <row r="185" customHeight="1" spans="1:7">
      <c r="A185" s="2">
        <v>184</v>
      </c>
      <c r="B185" s="3" t="s">
        <v>2999</v>
      </c>
      <c r="C185" s="3" t="s">
        <v>99</v>
      </c>
      <c r="D185" s="3" t="s">
        <v>725</v>
      </c>
      <c r="E185" s="3" t="s">
        <v>3295</v>
      </c>
      <c r="F185" s="4" t="s">
        <v>133</v>
      </c>
      <c r="G185" t="str">
        <f t="shared" si="2"/>
        <v>ZYSJ202302011848</v>
      </c>
    </row>
    <row r="186" customHeight="1" spans="1:7">
      <c r="A186" s="2">
        <v>185</v>
      </c>
      <c r="B186" s="3" t="s">
        <v>2966</v>
      </c>
      <c r="C186" s="3" t="s">
        <v>8</v>
      </c>
      <c r="D186" s="3" t="s">
        <v>578</v>
      </c>
      <c r="E186" s="3" t="s">
        <v>3296</v>
      </c>
      <c r="F186" s="4" t="s">
        <v>133</v>
      </c>
      <c r="G186" t="str">
        <f t="shared" si="2"/>
        <v>ZYSJ202302011849</v>
      </c>
    </row>
    <row r="187" customHeight="1" spans="1:7">
      <c r="A187" s="2">
        <v>186</v>
      </c>
      <c r="B187" s="3" t="s">
        <v>3101</v>
      </c>
      <c r="C187" s="3" t="s">
        <v>44</v>
      </c>
      <c r="D187" s="3" t="s">
        <v>3292</v>
      </c>
      <c r="E187" s="3" t="s">
        <v>3297</v>
      </c>
      <c r="F187" s="4" t="s">
        <v>133</v>
      </c>
      <c r="G187" t="str">
        <f t="shared" si="2"/>
        <v>ZYSJ202302011850</v>
      </c>
    </row>
    <row r="188" customHeight="1" spans="1:7">
      <c r="A188" s="2">
        <v>187</v>
      </c>
      <c r="B188" s="3" t="s">
        <v>3200</v>
      </c>
      <c r="C188" s="3" t="s">
        <v>44</v>
      </c>
      <c r="D188" s="3" t="s">
        <v>509</v>
      </c>
      <c r="E188" s="3" t="s">
        <v>3298</v>
      </c>
      <c r="F188" s="4" t="s">
        <v>133</v>
      </c>
      <c r="G188" t="str">
        <f t="shared" si="2"/>
        <v>ZYSJ202302011851</v>
      </c>
    </row>
    <row r="189" customHeight="1" spans="1:7">
      <c r="A189" s="2">
        <v>188</v>
      </c>
      <c r="B189" s="3" t="s">
        <v>3299</v>
      </c>
      <c r="C189" s="3" t="s">
        <v>68</v>
      </c>
      <c r="D189" s="3" t="s">
        <v>2259</v>
      </c>
      <c r="E189" s="3" t="s">
        <v>3300</v>
      </c>
      <c r="F189" s="4" t="s">
        <v>133</v>
      </c>
      <c r="G189" t="str">
        <f t="shared" si="2"/>
        <v>ZYSJ202302011852</v>
      </c>
    </row>
    <row r="190" customHeight="1" spans="1:7">
      <c r="A190" s="2">
        <v>189</v>
      </c>
      <c r="B190" s="3" t="s">
        <v>3301</v>
      </c>
      <c r="C190" s="3" t="s">
        <v>68</v>
      </c>
      <c r="D190" s="3" t="s">
        <v>551</v>
      </c>
      <c r="E190" s="3" t="s">
        <v>3302</v>
      </c>
      <c r="F190" s="4" t="s">
        <v>133</v>
      </c>
      <c r="G190" t="str">
        <f t="shared" si="2"/>
        <v>ZYSJ202302011853</v>
      </c>
    </row>
    <row r="191" customHeight="1" spans="1:7">
      <c r="A191" s="2">
        <v>190</v>
      </c>
      <c r="B191" s="3" t="s">
        <v>3303</v>
      </c>
      <c r="C191" s="3" t="s">
        <v>8</v>
      </c>
      <c r="D191" s="3" t="s">
        <v>122</v>
      </c>
      <c r="E191" s="3" t="s">
        <v>3304</v>
      </c>
      <c r="F191" s="4" t="s">
        <v>133</v>
      </c>
      <c r="G191" t="str">
        <f t="shared" si="2"/>
        <v>ZYSJ202302011854</v>
      </c>
    </row>
    <row r="192" customHeight="1" spans="1:7">
      <c r="A192" s="2">
        <v>191</v>
      </c>
      <c r="B192" s="3" t="s">
        <v>3238</v>
      </c>
      <c r="C192" s="3" t="s">
        <v>8</v>
      </c>
      <c r="D192" s="3" t="s">
        <v>1455</v>
      </c>
      <c r="E192" s="3" t="s">
        <v>3305</v>
      </c>
      <c r="F192" s="4" t="s">
        <v>133</v>
      </c>
      <c r="G192" t="str">
        <f t="shared" si="2"/>
        <v>ZYSJ202302011855</v>
      </c>
    </row>
    <row r="193" customHeight="1" spans="1:7">
      <c r="A193" s="2">
        <v>192</v>
      </c>
      <c r="B193" s="3" t="s">
        <v>3279</v>
      </c>
      <c r="C193" s="3" t="s">
        <v>44</v>
      </c>
      <c r="D193" s="3" t="s">
        <v>1224</v>
      </c>
      <c r="E193" s="3" t="s">
        <v>3306</v>
      </c>
      <c r="F193" s="4" t="s">
        <v>133</v>
      </c>
      <c r="G193" t="str">
        <f t="shared" si="2"/>
        <v>ZYSJ202302011856</v>
      </c>
    </row>
    <row r="194" customHeight="1" spans="1:7">
      <c r="A194" s="2">
        <v>193</v>
      </c>
      <c r="B194" s="3" t="s">
        <v>3282</v>
      </c>
      <c r="C194" s="3" t="s">
        <v>99</v>
      </c>
      <c r="D194" s="3" t="s">
        <v>3307</v>
      </c>
      <c r="E194" s="3" t="s">
        <v>3308</v>
      </c>
      <c r="F194" s="4" t="s">
        <v>133</v>
      </c>
      <c r="G194" t="str">
        <f t="shared" si="2"/>
        <v>ZYSJ202302011857</v>
      </c>
    </row>
    <row r="195" customHeight="1" spans="1:7">
      <c r="A195" s="2">
        <v>194</v>
      </c>
      <c r="B195" s="3" t="s">
        <v>3019</v>
      </c>
      <c r="C195" s="3" t="s">
        <v>68</v>
      </c>
      <c r="D195" s="3" t="s">
        <v>3309</v>
      </c>
      <c r="E195" s="3" t="s">
        <v>3310</v>
      </c>
      <c r="F195" s="4" t="s">
        <v>133</v>
      </c>
      <c r="G195" t="str">
        <f t="shared" si="2"/>
        <v>ZYSJ202302011858</v>
      </c>
    </row>
    <row r="196" customHeight="1" spans="1:7">
      <c r="A196" s="2">
        <v>195</v>
      </c>
      <c r="B196" s="3" t="s">
        <v>3177</v>
      </c>
      <c r="C196" s="3" t="s">
        <v>8</v>
      </c>
      <c r="D196" s="3" t="s">
        <v>262</v>
      </c>
      <c r="E196" s="3" t="s">
        <v>3311</v>
      </c>
      <c r="F196" s="4" t="s">
        <v>133</v>
      </c>
      <c r="G196" t="str">
        <f t="shared" ref="G196:G259" si="3">LEFT(G195,10)&amp;TEXT(RIGHT(G195,4)+1,"010000")</f>
        <v>ZYSJ202302011859</v>
      </c>
    </row>
    <row r="197" customHeight="1" spans="1:7">
      <c r="A197" s="2">
        <v>196</v>
      </c>
      <c r="B197" s="3" t="s">
        <v>3131</v>
      </c>
      <c r="C197" s="3" t="s">
        <v>68</v>
      </c>
      <c r="D197" s="3" t="s">
        <v>3312</v>
      </c>
      <c r="E197" s="3" t="s">
        <v>3313</v>
      </c>
      <c r="F197" s="4" t="s">
        <v>133</v>
      </c>
      <c r="G197" t="str">
        <f t="shared" si="3"/>
        <v>ZYSJ202302011860</v>
      </c>
    </row>
    <row r="198" customHeight="1" spans="1:7">
      <c r="A198" s="2">
        <v>197</v>
      </c>
      <c r="B198" s="3" t="s">
        <v>3314</v>
      </c>
      <c r="C198" s="3" t="s">
        <v>99</v>
      </c>
      <c r="D198" s="3" t="s">
        <v>1029</v>
      </c>
      <c r="E198" s="5" t="s">
        <v>3315</v>
      </c>
      <c r="F198" s="4" t="s">
        <v>133</v>
      </c>
      <c r="G198" t="str">
        <f t="shared" si="3"/>
        <v>ZYSJ202302011861</v>
      </c>
    </row>
    <row r="199" customHeight="1" spans="1:7">
      <c r="A199" s="2">
        <v>198</v>
      </c>
      <c r="B199" s="3" t="s">
        <v>3105</v>
      </c>
      <c r="C199" s="3" t="s">
        <v>8</v>
      </c>
      <c r="D199" s="3" t="s">
        <v>1952</v>
      </c>
      <c r="E199" s="3" t="s">
        <v>3316</v>
      </c>
      <c r="F199" s="4" t="s">
        <v>133</v>
      </c>
      <c r="G199" t="str">
        <f t="shared" si="3"/>
        <v>ZYSJ202302011862</v>
      </c>
    </row>
    <row r="200" customHeight="1" spans="1:7">
      <c r="A200" s="2">
        <v>199</v>
      </c>
      <c r="B200" s="3" t="s">
        <v>3317</v>
      </c>
      <c r="C200" s="3" t="s">
        <v>8</v>
      </c>
      <c r="D200" s="3" t="s">
        <v>2198</v>
      </c>
      <c r="E200" s="3" t="s">
        <v>3318</v>
      </c>
      <c r="F200" s="4" t="s">
        <v>133</v>
      </c>
      <c r="G200" t="str">
        <f t="shared" si="3"/>
        <v>ZYSJ202302011863</v>
      </c>
    </row>
    <row r="201" customHeight="1" spans="1:7">
      <c r="A201" s="2">
        <v>200</v>
      </c>
      <c r="B201" s="3" t="s">
        <v>3144</v>
      </c>
      <c r="C201" s="3" t="s">
        <v>99</v>
      </c>
      <c r="D201" s="3" t="s">
        <v>2143</v>
      </c>
      <c r="E201" s="3" t="s">
        <v>3319</v>
      </c>
      <c r="F201" s="4" t="s">
        <v>133</v>
      </c>
      <c r="G201" t="str">
        <f t="shared" si="3"/>
        <v>ZYSJ202302011864</v>
      </c>
    </row>
    <row r="202" customHeight="1" spans="1:7">
      <c r="A202" s="2">
        <v>201</v>
      </c>
      <c r="B202" s="3" t="s">
        <v>3320</v>
      </c>
      <c r="C202" s="3" t="s">
        <v>68</v>
      </c>
      <c r="D202" s="3" t="s">
        <v>3321</v>
      </c>
      <c r="E202" s="3" t="s">
        <v>3322</v>
      </c>
      <c r="F202" s="4" t="s">
        <v>133</v>
      </c>
      <c r="G202" t="str">
        <f t="shared" si="3"/>
        <v>ZYSJ202302011865</v>
      </c>
    </row>
    <row r="203" customHeight="1" spans="1:7">
      <c r="A203" s="2">
        <v>202</v>
      </c>
      <c r="B203" s="3" t="s">
        <v>3323</v>
      </c>
      <c r="C203" s="3" t="s">
        <v>44</v>
      </c>
      <c r="D203" s="3" t="s">
        <v>3292</v>
      </c>
      <c r="E203" s="3" t="s">
        <v>3324</v>
      </c>
      <c r="F203" s="4" t="s">
        <v>133</v>
      </c>
      <c r="G203" t="str">
        <f t="shared" si="3"/>
        <v>ZYSJ202302011866</v>
      </c>
    </row>
    <row r="204" customHeight="1" spans="1:7">
      <c r="A204" s="2">
        <v>203</v>
      </c>
      <c r="B204" s="3" t="s">
        <v>3270</v>
      </c>
      <c r="C204" s="3" t="s">
        <v>44</v>
      </c>
      <c r="D204" s="3" t="s">
        <v>2992</v>
      </c>
      <c r="E204" s="3" t="s">
        <v>3325</v>
      </c>
      <c r="F204" s="4" t="s">
        <v>133</v>
      </c>
      <c r="G204" t="str">
        <f t="shared" si="3"/>
        <v>ZYSJ202302011867</v>
      </c>
    </row>
    <row r="205" customHeight="1" spans="1:7">
      <c r="A205" s="2">
        <v>204</v>
      </c>
      <c r="B205" s="3" t="s">
        <v>3071</v>
      </c>
      <c r="C205" s="3" t="s">
        <v>44</v>
      </c>
      <c r="D205" s="3" t="s">
        <v>1156</v>
      </c>
      <c r="E205" s="3" t="s">
        <v>3326</v>
      </c>
      <c r="F205" s="4" t="s">
        <v>133</v>
      </c>
      <c r="G205" t="str">
        <f t="shared" si="3"/>
        <v>ZYSJ202302011868</v>
      </c>
    </row>
    <row r="206" customHeight="1" spans="1:7">
      <c r="A206" s="2">
        <v>205</v>
      </c>
      <c r="B206" s="3" t="s">
        <v>3174</v>
      </c>
      <c r="C206" s="3" t="s">
        <v>68</v>
      </c>
      <c r="D206" s="3" t="s">
        <v>2318</v>
      </c>
      <c r="E206" s="3" t="s">
        <v>3327</v>
      </c>
      <c r="F206" s="4" t="s">
        <v>133</v>
      </c>
      <c r="G206" t="str">
        <f t="shared" si="3"/>
        <v>ZYSJ202302011869</v>
      </c>
    </row>
    <row r="207" customHeight="1" spans="1:7">
      <c r="A207" s="2">
        <v>206</v>
      </c>
      <c r="B207" s="3" t="s">
        <v>3220</v>
      </c>
      <c r="C207" s="3" t="s">
        <v>44</v>
      </c>
      <c r="D207" s="3" t="s">
        <v>41</v>
      </c>
      <c r="E207" s="3" t="s">
        <v>3328</v>
      </c>
      <c r="F207" s="4" t="s">
        <v>133</v>
      </c>
      <c r="G207" t="str">
        <f t="shared" si="3"/>
        <v>ZYSJ202302011870</v>
      </c>
    </row>
    <row r="208" customHeight="1" spans="1:7">
      <c r="A208" s="2">
        <v>207</v>
      </c>
      <c r="B208" s="3" t="s">
        <v>3119</v>
      </c>
      <c r="C208" s="3" t="s">
        <v>99</v>
      </c>
      <c r="D208" s="3" t="s">
        <v>41</v>
      </c>
      <c r="E208" s="3" t="s">
        <v>3329</v>
      </c>
      <c r="F208" s="4" t="s">
        <v>133</v>
      </c>
      <c r="G208" t="str">
        <f t="shared" si="3"/>
        <v>ZYSJ202302011871</v>
      </c>
    </row>
    <row r="209" customHeight="1" spans="1:7">
      <c r="A209" s="2">
        <v>208</v>
      </c>
      <c r="B209" s="3" t="s">
        <v>3242</v>
      </c>
      <c r="C209" s="3" t="s">
        <v>8</v>
      </c>
      <c r="D209" s="3" t="s">
        <v>3330</v>
      </c>
      <c r="E209" s="3" t="s">
        <v>3331</v>
      </c>
      <c r="F209" s="4" t="s">
        <v>133</v>
      </c>
      <c r="G209" t="str">
        <f t="shared" si="3"/>
        <v>ZYSJ202302011872</v>
      </c>
    </row>
    <row r="210" customHeight="1" spans="1:7">
      <c r="A210" s="2">
        <v>209</v>
      </c>
      <c r="B210" s="3" t="s">
        <v>3259</v>
      </c>
      <c r="C210" s="3" t="s">
        <v>8</v>
      </c>
      <c r="D210" s="3" t="s">
        <v>2161</v>
      </c>
      <c r="E210" s="3" t="s">
        <v>3332</v>
      </c>
      <c r="F210" s="4" t="s">
        <v>133</v>
      </c>
      <c r="G210" t="str">
        <f t="shared" si="3"/>
        <v>ZYSJ202302011873</v>
      </c>
    </row>
    <row r="211" customHeight="1" spans="1:7">
      <c r="A211" s="2">
        <v>210</v>
      </c>
      <c r="B211" s="3" t="s">
        <v>3153</v>
      </c>
      <c r="C211" s="3" t="s">
        <v>44</v>
      </c>
      <c r="D211" s="3" t="s">
        <v>3333</v>
      </c>
      <c r="E211" s="3" t="s">
        <v>3334</v>
      </c>
      <c r="F211" s="4" t="s">
        <v>133</v>
      </c>
      <c r="G211" t="str">
        <f t="shared" si="3"/>
        <v>ZYSJ202302011874</v>
      </c>
    </row>
    <row r="212" customHeight="1" spans="1:7">
      <c r="A212" s="2">
        <v>211</v>
      </c>
      <c r="B212" s="3" t="s">
        <v>2980</v>
      </c>
      <c r="C212" s="3" t="s">
        <v>99</v>
      </c>
      <c r="D212" s="3" t="s">
        <v>3335</v>
      </c>
      <c r="E212" s="3" t="s">
        <v>3336</v>
      </c>
      <c r="F212" s="4" t="s">
        <v>133</v>
      </c>
      <c r="G212" t="str">
        <f t="shared" si="3"/>
        <v>ZYSJ202302011875</v>
      </c>
    </row>
    <row r="213" customHeight="1" spans="1:7">
      <c r="A213" s="2">
        <v>212</v>
      </c>
      <c r="B213" s="3" t="s">
        <v>3012</v>
      </c>
      <c r="C213" s="3" t="s">
        <v>8</v>
      </c>
      <c r="D213" s="3" t="s">
        <v>152</v>
      </c>
      <c r="E213" s="3" t="s">
        <v>3337</v>
      </c>
      <c r="F213" s="4" t="s">
        <v>133</v>
      </c>
      <c r="G213" t="str">
        <f t="shared" si="3"/>
        <v>ZYSJ202302011876</v>
      </c>
    </row>
    <row r="214" customHeight="1" spans="1:7">
      <c r="A214" s="2">
        <v>213</v>
      </c>
      <c r="B214" s="3" t="s">
        <v>3097</v>
      </c>
      <c r="C214" s="3" t="s">
        <v>44</v>
      </c>
      <c r="D214" s="3" t="s">
        <v>65</v>
      </c>
      <c r="E214" s="3" t="s">
        <v>3338</v>
      </c>
      <c r="F214" s="4" t="s">
        <v>133</v>
      </c>
      <c r="G214" t="str">
        <f t="shared" si="3"/>
        <v>ZYSJ202302011877</v>
      </c>
    </row>
    <row r="215" customHeight="1" spans="1:7">
      <c r="A215" s="2">
        <v>214</v>
      </c>
      <c r="B215" s="3" t="s">
        <v>2980</v>
      </c>
      <c r="C215" s="3" t="s">
        <v>99</v>
      </c>
      <c r="D215" s="3" t="s">
        <v>2846</v>
      </c>
      <c r="E215" s="3" t="s">
        <v>3339</v>
      </c>
      <c r="F215" s="4" t="s">
        <v>133</v>
      </c>
      <c r="G215" t="str">
        <f t="shared" si="3"/>
        <v>ZYSJ202302011878</v>
      </c>
    </row>
    <row r="216" customHeight="1" spans="1:7">
      <c r="A216" s="2">
        <v>215</v>
      </c>
      <c r="B216" s="3" t="s">
        <v>3340</v>
      </c>
      <c r="C216" s="3" t="s">
        <v>99</v>
      </c>
      <c r="D216" s="3" t="s">
        <v>277</v>
      </c>
      <c r="E216" s="3" t="s">
        <v>3341</v>
      </c>
      <c r="F216" s="4" t="s">
        <v>133</v>
      </c>
      <c r="G216" t="str">
        <f t="shared" si="3"/>
        <v>ZYSJ202302011879</v>
      </c>
    </row>
    <row r="217" customHeight="1" spans="1:7">
      <c r="A217" s="2">
        <v>216</v>
      </c>
      <c r="B217" s="3" t="s">
        <v>3279</v>
      </c>
      <c r="C217" s="3" t="s">
        <v>44</v>
      </c>
      <c r="D217" s="3" t="s">
        <v>3342</v>
      </c>
      <c r="E217" s="3" t="s">
        <v>3343</v>
      </c>
      <c r="F217" s="4" t="s">
        <v>133</v>
      </c>
      <c r="G217" t="str">
        <f t="shared" si="3"/>
        <v>ZYSJ202302011880</v>
      </c>
    </row>
    <row r="218" customHeight="1" spans="1:7">
      <c r="A218" s="2">
        <v>217</v>
      </c>
      <c r="B218" s="3" t="s">
        <v>3097</v>
      </c>
      <c r="C218" s="3" t="s">
        <v>44</v>
      </c>
      <c r="D218" s="3" t="s">
        <v>3344</v>
      </c>
      <c r="E218" s="5" t="s">
        <v>3345</v>
      </c>
      <c r="F218" s="4" t="s">
        <v>133</v>
      </c>
      <c r="G218" t="str">
        <f t="shared" si="3"/>
        <v>ZYSJ202302011881</v>
      </c>
    </row>
    <row r="219" customHeight="1" spans="1:7">
      <c r="A219" s="2">
        <v>218</v>
      </c>
      <c r="B219" s="3" t="s">
        <v>3346</v>
      </c>
      <c r="C219" s="3" t="s">
        <v>99</v>
      </c>
      <c r="D219" s="3" t="s">
        <v>3347</v>
      </c>
      <c r="E219" s="3" t="s">
        <v>3348</v>
      </c>
      <c r="F219" s="4" t="s">
        <v>133</v>
      </c>
      <c r="G219" t="str">
        <f t="shared" si="3"/>
        <v>ZYSJ202302011882</v>
      </c>
    </row>
    <row r="220" customHeight="1" spans="1:7">
      <c r="A220" s="2">
        <v>219</v>
      </c>
      <c r="B220" s="3" t="s">
        <v>3170</v>
      </c>
      <c r="C220" s="3" t="s">
        <v>68</v>
      </c>
      <c r="D220" s="3" t="s">
        <v>2279</v>
      </c>
      <c r="E220" s="3" t="s">
        <v>3349</v>
      </c>
      <c r="F220" s="4" t="s">
        <v>133</v>
      </c>
      <c r="G220" t="str">
        <f t="shared" si="3"/>
        <v>ZYSJ202302011883</v>
      </c>
    </row>
    <row r="221" customHeight="1" spans="1:7">
      <c r="A221" s="2">
        <v>220</v>
      </c>
      <c r="B221" s="3" t="s">
        <v>3119</v>
      </c>
      <c r="C221" s="3" t="s">
        <v>99</v>
      </c>
      <c r="D221" s="3" t="s">
        <v>1136</v>
      </c>
      <c r="E221" s="3" t="s">
        <v>3350</v>
      </c>
      <c r="F221" s="4" t="s">
        <v>133</v>
      </c>
      <c r="G221" t="str">
        <f t="shared" si="3"/>
        <v>ZYSJ202302011884</v>
      </c>
    </row>
    <row r="222" customHeight="1" spans="1:7">
      <c r="A222" s="2">
        <v>221</v>
      </c>
      <c r="B222" s="3" t="s">
        <v>2991</v>
      </c>
      <c r="C222" s="3" t="s">
        <v>99</v>
      </c>
      <c r="D222" s="3" t="s">
        <v>3083</v>
      </c>
      <c r="E222" s="3" t="s">
        <v>3351</v>
      </c>
      <c r="F222" s="4" t="s">
        <v>133</v>
      </c>
      <c r="G222" t="str">
        <f t="shared" si="3"/>
        <v>ZYSJ202302011885</v>
      </c>
    </row>
    <row r="223" customHeight="1" spans="1:7">
      <c r="A223" s="2">
        <v>222</v>
      </c>
      <c r="B223" s="3" t="s">
        <v>3063</v>
      </c>
      <c r="C223" s="3" t="s">
        <v>8</v>
      </c>
      <c r="D223" s="3" t="s">
        <v>2054</v>
      </c>
      <c r="E223" s="3" t="s">
        <v>3352</v>
      </c>
      <c r="F223" s="4" t="s">
        <v>133</v>
      </c>
      <c r="G223" t="str">
        <f t="shared" si="3"/>
        <v>ZYSJ202302011886</v>
      </c>
    </row>
    <row r="224" customHeight="1" spans="1:7">
      <c r="A224" s="2">
        <v>223</v>
      </c>
      <c r="B224" s="3" t="s">
        <v>3208</v>
      </c>
      <c r="C224" s="3" t="s">
        <v>8</v>
      </c>
      <c r="D224" s="3" t="s">
        <v>604</v>
      </c>
      <c r="E224" s="3" t="s">
        <v>3353</v>
      </c>
      <c r="F224" s="4" t="s">
        <v>133</v>
      </c>
      <c r="G224" t="str">
        <f t="shared" si="3"/>
        <v>ZYSJ202302011887</v>
      </c>
    </row>
    <row r="225" customHeight="1" spans="1:7">
      <c r="A225" s="2">
        <v>224</v>
      </c>
      <c r="B225" s="3" t="s">
        <v>3119</v>
      </c>
      <c r="C225" s="3" t="s">
        <v>99</v>
      </c>
      <c r="D225" s="3" t="s">
        <v>3354</v>
      </c>
      <c r="E225" s="3" t="s">
        <v>3355</v>
      </c>
      <c r="F225" s="4" t="s">
        <v>133</v>
      </c>
      <c r="G225" t="str">
        <f t="shared" si="3"/>
        <v>ZYSJ202302011888</v>
      </c>
    </row>
    <row r="226" customHeight="1" spans="1:7">
      <c r="A226" s="2">
        <v>225</v>
      </c>
      <c r="B226" s="3" t="s">
        <v>3187</v>
      </c>
      <c r="C226" s="3" t="s">
        <v>44</v>
      </c>
      <c r="D226" s="3" t="s">
        <v>33</v>
      </c>
      <c r="E226" s="3" t="s">
        <v>3356</v>
      </c>
      <c r="F226" s="4" t="s">
        <v>133</v>
      </c>
      <c r="G226" t="str">
        <f t="shared" si="3"/>
        <v>ZYSJ202302011889</v>
      </c>
    </row>
    <row r="227" customHeight="1" spans="1:7">
      <c r="A227" s="2">
        <v>226</v>
      </c>
      <c r="B227" s="3" t="s">
        <v>3291</v>
      </c>
      <c r="C227" s="3" t="s">
        <v>44</v>
      </c>
      <c r="D227" s="3" t="s">
        <v>597</v>
      </c>
      <c r="E227" s="3" t="s">
        <v>3357</v>
      </c>
      <c r="F227" s="4" t="s">
        <v>133</v>
      </c>
      <c r="G227" t="str">
        <f t="shared" si="3"/>
        <v>ZYSJ202302011890</v>
      </c>
    </row>
    <row r="228" customHeight="1" spans="1:7">
      <c r="A228" s="2">
        <v>227</v>
      </c>
      <c r="B228" s="3" t="s">
        <v>2978</v>
      </c>
      <c r="C228" s="3" t="s">
        <v>68</v>
      </c>
      <c r="D228" s="3" t="s">
        <v>820</v>
      </c>
      <c r="E228" s="3" t="s">
        <v>3358</v>
      </c>
      <c r="F228" s="4" t="s">
        <v>133</v>
      </c>
      <c r="G228" t="str">
        <f t="shared" si="3"/>
        <v>ZYSJ202302011891</v>
      </c>
    </row>
    <row r="229" customHeight="1" spans="1:7">
      <c r="A229" s="2">
        <v>228</v>
      </c>
      <c r="B229" s="3" t="s">
        <v>3185</v>
      </c>
      <c r="C229" s="3" t="s">
        <v>44</v>
      </c>
      <c r="D229" s="3" t="s">
        <v>1471</v>
      </c>
      <c r="E229" s="3" t="s">
        <v>3359</v>
      </c>
      <c r="F229" s="4" t="s">
        <v>133</v>
      </c>
      <c r="G229" t="str">
        <f t="shared" si="3"/>
        <v>ZYSJ202302011892</v>
      </c>
    </row>
    <row r="230" customHeight="1" spans="1:7">
      <c r="A230" s="2">
        <v>229</v>
      </c>
      <c r="B230" s="3" t="s">
        <v>3317</v>
      </c>
      <c r="C230" s="3" t="s">
        <v>8</v>
      </c>
      <c r="D230" s="3" t="s">
        <v>832</v>
      </c>
      <c r="E230" s="3" t="s">
        <v>3360</v>
      </c>
      <c r="F230" s="4" t="s">
        <v>133</v>
      </c>
      <c r="G230" t="str">
        <f t="shared" si="3"/>
        <v>ZYSJ202302011893</v>
      </c>
    </row>
    <row r="231" customHeight="1" spans="1:7">
      <c r="A231" s="2">
        <v>230</v>
      </c>
      <c r="B231" s="3" t="s">
        <v>3361</v>
      </c>
      <c r="C231" s="3" t="s">
        <v>8</v>
      </c>
      <c r="D231" s="3" t="s">
        <v>472</v>
      </c>
      <c r="E231" s="3" t="s">
        <v>3362</v>
      </c>
      <c r="F231" s="4" t="s">
        <v>133</v>
      </c>
      <c r="G231" t="str">
        <f t="shared" si="3"/>
        <v>ZYSJ202302011894</v>
      </c>
    </row>
    <row r="232" customHeight="1" spans="1:7">
      <c r="A232" s="2">
        <v>231</v>
      </c>
      <c r="B232" s="3" t="s">
        <v>3180</v>
      </c>
      <c r="C232" s="3" t="s">
        <v>8</v>
      </c>
      <c r="D232" s="3" t="s">
        <v>3363</v>
      </c>
      <c r="E232" s="3" t="s">
        <v>3364</v>
      </c>
      <c r="F232" s="4" t="s">
        <v>133</v>
      </c>
      <c r="G232" t="str">
        <f t="shared" si="3"/>
        <v>ZYSJ202302011895</v>
      </c>
    </row>
    <row r="233" customHeight="1" spans="1:7">
      <c r="A233" s="2">
        <v>232</v>
      </c>
      <c r="B233" s="3" t="s">
        <v>3232</v>
      </c>
      <c r="C233" s="3" t="s">
        <v>99</v>
      </c>
      <c r="D233" s="3" t="s">
        <v>365</v>
      </c>
      <c r="E233" s="3" t="s">
        <v>3365</v>
      </c>
      <c r="F233" s="4" t="s">
        <v>133</v>
      </c>
      <c r="G233" t="str">
        <f t="shared" si="3"/>
        <v>ZYSJ202302011896</v>
      </c>
    </row>
    <row r="234" customHeight="1" spans="1:7">
      <c r="A234" s="2">
        <v>233</v>
      </c>
      <c r="B234" s="3" t="s">
        <v>3133</v>
      </c>
      <c r="C234" s="3" t="s">
        <v>99</v>
      </c>
      <c r="D234" s="3" t="s">
        <v>443</v>
      </c>
      <c r="E234" s="3" t="s">
        <v>3366</v>
      </c>
      <c r="F234" s="4" t="s">
        <v>133</v>
      </c>
      <c r="G234" t="str">
        <f t="shared" si="3"/>
        <v>ZYSJ202302011897</v>
      </c>
    </row>
    <row r="235" customHeight="1" spans="1:7">
      <c r="A235" s="2">
        <v>234</v>
      </c>
      <c r="B235" s="3" t="s">
        <v>3036</v>
      </c>
      <c r="C235" s="3" t="s">
        <v>8</v>
      </c>
      <c r="D235" s="3" t="s">
        <v>154</v>
      </c>
      <c r="E235" s="3" t="s">
        <v>3367</v>
      </c>
      <c r="F235" s="4" t="s">
        <v>133</v>
      </c>
      <c r="G235" t="str">
        <f t="shared" si="3"/>
        <v>ZYSJ202302011898</v>
      </c>
    </row>
    <row r="236" customHeight="1" spans="1:7">
      <c r="A236" s="2">
        <v>235</v>
      </c>
      <c r="B236" s="3" t="s">
        <v>3368</v>
      </c>
      <c r="C236" s="3" t="s">
        <v>68</v>
      </c>
      <c r="D236" s="3" t="s">
        <v>126</v>
      </c>
      <c r="E236" s="3" t="s">
        <v>3369</v>
      </c>
      <c r="F236" s="4" t="s">
        <v>133</v>
      </c>
      <c r="G236" t="str">
        <f t="shared" si="3"/>
        <v>ZYSJ202302011899</v>
      </c>
    </row>
    <row r="237" customHeight="1" spans="1:7">
      <c r="A237" s="2">
        <v>236</v>
      </c>
      <c r="B237" s="3" t="s">
        <v>3007</v>
      </c>
      <c r="C237" s="3" t="s">
        <v>8</v>
      </c>
      <c r="D237" s="3" t="s">
        <v>3370</v>
      </c>
      <c r="E237" s="3" t="s">
        <v>3371</v>
      </c>
      <c r="F237" s="4" t="s">
        <v>133</v>
      </c>
      <c r="G237" t="str">
        <f t="shared" si="3"/>
        <v>ZYSJ202302011900</v>
      </c>
    </row>
    <row r="238" customHeight="1" spans="1:7">
      <c r="A238" s="2">
        <v>237</v>
      </c>
      <c r="B238" s="3" t="s">
        <v>3215</v>
      </c>
      <c r="C238" s="3" t="s">
        <v>44</v>
      </c>
      <c r="D238" s="3" t="s">
        <v>3372</v>
      </c>
      <c r="E238" s="3" t="s">
        <v>3373</v>
      </c>
      <c r="F238" s="4" t="s">
        <v>133</v>
      </c>
      <c r="G238" t="str">
        <f t="shared" si="3"/>
        <v>ZYSJ202302011901</v>
      </c>
    </row>
    <row r="239" customHeight="1" spans="1:7">
      <c r="A239" s="2">
        <v>238</v>
      </c>
      <c r="B239" s="3" t="s">
        <v>3374</v>
      </c>
      <c r="C239" s="3" t="s">
        <v>68</v>
      </c>
      <c r="D239" s="3" t="s">
        <v>3375</v>
      </c>
      <c r="E239" s="5" t="s">
        <v>3376</v>
      </c>
      <c r="F239" s="4" t="s">
        <v>133</v>
      </c>
      <c r="G239" t="str">
        <f t="shared" si="3"/>
        <v>ZYSJ202302011902</v>
      </c>
    </row>
    <row r="240" customHeight="1" spans="1:7">
      <c r="A240" s="2">
        <v>239</v>
      </c>
      <c r="B240" s="3" t="s">
        <v>3057</v>
      </c>
      <c r="C240" s="3" t="s">
        <v>8</v>
      </c>
      <c r="D240" s="3" t="s">
        <v>2161</v>
      </c>
      <c r="E240" s="3" t="s">
        <v>3377</v>
      </c>
      <c r="F240" s="4" t="s">
        <v>133</v>
      </c>
      <c r="G240" t="str">
        <f t="shared" si="3"/>
        <v>ZYSJ202302011903</v>
      </c>
    </row>
    <row r="241" customHeight="1" spans="1:7">
      <c r="A241" s="2">
        <v>240</v>
      </c>
      <c r="B241" s="3" t="s">
        <v>3317</v>
      </c>
      <c r="C241" s="3" t="s">
        <v>8</v>
      </c>
      <c r="D241" s="3" t="s">
        <v>1486</v>
      </c>
      <c r="E241" s="3" t="s">
        <v>3378</v>
      </c>
      <c r="F241" s="4" t="s">
        <v>133</v>
      </c>
      <c r="G241" t="str">
        <f t="shared" si="3"/>
        <v>ZYSJ202302011904</v>
      </c>
    </row>
    <row r="242" customHeight="1" spans="1:7">
      <c r="A242" s="2">
        <v>241</v>
      </c>
      <c r="B242" s="3" t="s">
        <v>3097</v>
      </c>
      <c r="C242" s="3" t="s">
        <v>44</v>
      </c>
      <c r="D242" s="3" t="s">
        <v>3379</v>
      </c>
      <c r="E242" s="3" t="s">
        <v>3380</v>
      </c>
      <c r="F242" s="4" t="s">
        <v>133</v>
      </c>
      <c r="G242" t="str">
        <f t="shared" si="3"/>
        <v>ZYSJ202302011905</v>
      </c>
    </row>
    <row r="243" customHeight="1" spans="1:7">
      <c r="A243" s="2">
        <v>242</v>
      </c>
      <c r="B243" s="3" t="s">
        <v>3381</v>
      </c>
      <c r="C243" s="3" t="s">
        <v>44</v>
      </c>
      <c r="D243" s="3" t="s">
        <v>3382</v>
      </c>
      <c r="E243" s="3" t="s">
        <v>3383</v>
      </c>
      <c r="F243" s="4" t="s">
        <v>133</v>
      </c>
      <c r="G243" t="str">
        <f t="shared" si="3"/>
        <v>ZYSJ202302011906</v>
      </c>
    </row>
    <row r="244" customHeight="1" spans="1:7">
      <c r="A244" s="2">
        <v>243</v>
      </c>
      <c r="B244" s="3" t="s">
        <v>3228</v>
      </c>
      <c r="C244" s="3" t="s">
        <v>99</v>
      </c>
      <c r="D244" s="3" t="s">
        <v>33</v>
      </c>
      <c r="E244" s="3" t="s">
        <v>3384</v>
      </c>
      <c r="F244" s="4" t="s">
        <v>133</v>
      </c>
      <c r="G244" t="str">
        <f t="shared" si="3"/>
        <v>ZYSJ202302011907</v>
      </c>
    </row>
    <row r="245" customHeight="1" spans="1:7">
      <c r="A245" s="2">
        <v>244</v>
      </c>
      <c r="B245" s="3" t="s">
        <v>3259</v>
      </c>
      <c r="C245" s="3" t="s">
        <v>8</v>
      </c>
      <c r="D245" s="3" t="s">
        <v>427</v>
      </c>
      <c r="E245" s="3" t="s">
        <v>3385</v>
      </c>
      <c r="F245" s="4" t="s">
        <v>133</v>
      </c>
      <c r="G245" t="str">
        <f t="shared" si="3"/>
        <v>ZYSJ202302011908</v>
      </c>
    </row>
    <row r="246" customHeight="1" spans="1:7">
      <c r="A246" s="2">
        <v>245</v>
      </c>
      <c r="B246" s="3" t="s">
        <v>3180</v>
      </c>
      <c r="C246" s="3" t="s">
        <v>8</v>
      </c>
      <c r="D246" s="3" t="s">
        <v>3386</v>
      </c>
      <c r="E246" s="5" t="s">
        <v>3387</v>
      </c>
      <c r="F246" s="4" t="s">
        <v>133</v>
      </c>
      <c r="G246" t="str">
        <f t="shared" si="3"/>
        <v>ZYSJ202302011909</v>
      </c>
    </row>
    <row r="247" customHeight="1" spans="1:7">
      <c r="A247" s="2">
        <v>246</v>
      </c>
      <c r="B247" s="3" t="s">
        <v>3388</v>
      </c>
      <c r="C247" s="3" t="s">
        <v>44</v>
      </c>
      <c r="D247" s="3" t="s">
        <v>1156</v>
      </c>
      <c r="E247" s="3" t="s">
        <v>3389</v>
      </c>
      <c r="F247" s="4" t="s">
        <v>133</v>
      </c>
      <c r="G247" t="str">
        <f t="shared" si="3"/>
        <v>ZYSJ202302011910</v>
      </c>
    </row>
    <row r="248" customHeight="1" spans="1:7">
      <c r="A248" s="2">
        <v>247</v>
      </c>
      <c r="B248" s="3" t="s">
        <v>3208</v>
      </c>
      <c r="C248" s="3" t="s">
        <v>8</v>
      </c>
      <c r="D248" s="3" t="s">
        <v>122</v>
      </c>
      <c r="E248" s="3" t="s">
        <v>3390</v>
      </c>
      <c r="F248" s="4" t="s">
        <v>133</v>
      </c>
      <c r="G248" t="str">
        <f t="shared" si="3"/>
        <v>ZYSJ202302011911</v>
      </c>
    </row>
    <row r="249" customHeight="1" spans="1:7">
      <c r="A249" s="2">
        <v>248</v>
      </c>
      <c r="B249" s="3" t="s">
        <v>3180</v>
      </c>
      <c r="C249" s="3" t="s">
        <v>8</v>
      </c>
      <c r="D249" s="3" t="s">
        <v>3391</v>
      </c>
      <c r="E249" s="3" t="s">
        <v>3392</v>
      </c>
      <c r="F249" s="4" t="s">
        <v>133</v>
      </c>
      <c r="G249" t="str">
        <f t="shared" si="3"/>
        <v>ZYSJ202302011912</v>
      </c>
    </row>
    <row r="250" customHeight="1" spans="1:7">
      <c r="A250" s="2">
        <v>249</v>
      </c>
      <c r="B250" s="3" t="s">
        <v>2999</v>
      </c>
      <c r="C250" s="3" t="s">
        <v>99</v>
      </c>
      <c r="D250" s="3" t="s">
        <v>3393</v>
      </c>
      <c r="E250" s="3" t="s">
        <v>3394</v>
      </c>
      <c r="F250" s="4" t="s">
        <v>133</v>
      </c>
      <c r="G250" t="str">
        <f t="shared" si="3"/>
        <v>ZYSJ202302011913</v>
      </c>
    </row>
    <row r="251" customHeight="1" spans="1:7">
      <c r="A251" s="2">
        <v>250</v>
      </c>
      <c r="B251" s="3" t="s">
        <v>3222</v>
      </c>
      <c r="C251" s="3" t="s">
        <v>8</v>
      </c>
      <c r="D251" s="3" t="s">
        <v>3395</v>
      </c>
      <c r="E251" s="3" t="s">
        <v>3396</v>
      </c>
      <c r="F251" s="4" t="s">
        <v>133</v>
      </c>
      <c r="G251" t="str">
        <f t="shared" si="3"/>
        <v>ZYSJ202302011914</v>
      </c>
    </row>
    <row r="252" customHeight="1" spans="1:7">
      <c r="A252" s="2">
        <v>251</v>
      </c>
      <c r="B252" s="3" t="s">
        <v>2991</v>
      </c>
      <c r="C252" s="3" t="s">
        <v>99</v>
      </c>
      <c r="D252" s="3" t="s">
        <v>33</v>
      </c>
      <c r="E252" s="3" t="s">
        <v>3397</v>
      </c>
      <c r="F252" s="4" t="s">
        <v>133</v>
      </c>
      <c r="G252" t="str">
        <f t="shared" si="3"/>
        <v>ZYSJ202302011915</v>
      </c>
    </row>
    <row r="253" customHeight="1" spans="1:7">
      <c r="A253" s="2">
        <v>252</v>
      </c>
      <c r="B253" s="3" t="s">
        <v>2958</v>
      </c>
      <c r="C253" s="3" t="s">
        <v>68</v>
      </c>
      <c r="D253" s="3" t="s">
        <v>45</v>
      </c>
      <c r="E253" s="3" t="s">
        <v>3398</v>
      </c>
      <c r="F253" s="4" t="s">
        <v>133</v>
      </c>
      <c r="G253" t="str">
        <f t="shared" si="3"/>
        <v>ZYSJ202302011916</v>
      </c>
    </row>
    <row r="254" customHeight="1" spans="1:7">
      <c r="A254" s="2">
        <v>253</v>
      </c>
      <c r="B254" s="3" t="s">
        <v>3205</v>
      </c>
      <c r="C254" s="3" t="s">
        <v>68</v>
      </c>
      <c r="D254" s="3" t="s">
        <v>459</v>
      </c>
      <c r="E254" s="5" t="s">
        <v>3399</v>
      </c>
      <c r="F254" s="4" t="s">
        <v>133</v>
      </c>
      <c r="G254" t="str">
        <f t="shared" si="3"/>
        <v>ZYSJ202302011917</v>
      </c>
    </row>
    <row r="255" customHeight="1" spans="1:7">
      <c r="A255" s="2">
        <v>254</v>
      </c>
      <c r="B255" s="3" t="s">
        <v>3063</v>
      </c>
      <c r="C255" s="3" t="s">
        <v>8</v>
      </c>
      <c r="D255" s="3" t="s">
        <v>504</v>
      </c>
      <c r="E255" s="3" t="s">
        <v>3400</v>
      </c>
      <c r="F255" s="4" t="s">
        <v>133</v>
      </c>
      <c r="G255" t="str">
        <f t="shared" si="3"/>
        <v>ZYSJ202302011918</v>
      </c>
    </row>
    <row r="256" customHeight="1" spans="1:7">
      <c r="A256" s="2">
        <v>255</v>
      </c>
      <c r="B256" s="3" t="s">
        <v>2949</v>
      </c>
      <c r="C256" s="3" t="s">
        <v>99</v>
      </c>
      <c r="D256" s="3" t="s">
        <v>528</v>
      </c>
      <c r="E256" s="3" t="s">
        <v>3401</v>
      </c>
      <c r="F256" s="4" t="s">
        <v>133</v>
      </c>
      <c r="G256" t="str">
        <f t="shared" si="3"/>
        <v>ZYSJ202302011919</v>
      </c>
    </row>
    <row r="257" customHeight="1" spans="1:7">
      <c r="A257" s="2">
        <v>256</v>
      </c>
      <c r="B257" s="3" t="s">
        <v>2974</v>
      </c>
      <c r="C257" s="3" t="s">
        <v>99</v>
      </c>
      <c r="D257" s="3" t="s">
        <v>3402</v>
      </c>
      <c r="E257" s="3" t="s">
        <v>3403</v>
      </c>
      <c r="F257" s="4" t="s">
        <v>133</v>
      </c>
      <c r="G257" t="str">
        <f t="shared" si="3"/>
        <v>ZYSJ202302011920</v>
      </c>
    </row>
    <row r="258" customHeight="1" spans="1:7">
      <c r="A258" s="2">
        <v>257</v>
      </c>
      <c r="B258" s="3" t="s">
        <v>3165</v>
      </c>
      <c r="C258" s="3" t="s">
        <v>44</v>
      </c>
      <c r="D258" s="3" t="s">
        <v>3404</v>
      </c>
      <c r="E258" s="3" t="s">
        <v>3405</v>
      </c>
      <c r="F258" s="4" t="s">
        <v>133</v>
      </c>
      <c r="G258" t="str">
        <f t="shared" si="3"/>
        <v>ZYSJ202302011921</v>
      </c>
    </row>
    <row r="259" customHeight="1" spans="1:7">
      <c r="A259" s="2">
        <v>258</v>
      </c>
      <c r="B259" s="3" t="s">
        <v>3340</v>
      </c>
      <c r="C259" s="3" t="s">
        <v>99</v>
      </c>
      <c r="D259" s="3" t="s">
        <v>327</v>
      </c>
      <c r="E259" s="3" t="s">
        <v>3406</v>
      </c>
      <c r="F259" s="4" t="s">
        <v>133</v>
      </c>
      <c r="G259" t="str">
        <f t="shared" si="3"/>
        <v>ZYSJ202302011922</v>
      </c>
    </row>
    <row r="260" customHeight="1" spans="1:7">
      <c r="A260" s="2">
        <v>259</v>
      </c>
      <c r="B260" s="3" t="s">
        <v>3099</v>
      </c>
      <c r="C260" s="3" t="s">
        <v>68</v>
      </c>
      <c r="D260" s="3" t="s">
        <v>192</v>
      </c>
      <c r="E260" s="3" t="s">
        <v>3407</v>
      </c>
      <c r="F260" s="4" t="s">
        <v>133</v>
      </c>
      <c r="G260" t="str">
        <f t="shared" ref="G260:G323" si="4">LEFT(G259,10)&amp;TEXT(RIGHT(G259,4)+1,"010000")</f>
        <v>ZYSJ202302011923</v>
      </c>
    </row>
    <row r="261" customHeight="1" spans="1:7">
      <c r="A261" s="2">
        <v>260</v>
      </c>
      <c r="B261" s="3" t="s">
        <v>2980</v>
      </c>
      <c r="C261" s="3" t="s">
        <v>99</v>
      </c>
      <c r="D261" s="3" t="s">
        <v>451</v>
      </c>
      <c r="E261" s="3" t="s">
        <v>3408</v>
      </c>
      <c r="F261" s="4" t="s">
        <v>133</v>
      </c>
      <c r="G261" t="str">
        <f t="shared" si="4"/>
        <v>ZYSJ202302011924</v>
      </c>
    </row>
    <row r="262" customHeight="1" spans="1:7">
      <c r="A262" s="2">
        <v>261</v>
      </c>
      <c r="B262" s="3" t="s">
        <v>2958</v>
      </c>
      <c r="C262" s="3" t="s">
        <v>68</v>
      </c>
      <c r="D262" s="3" t="s">
        <v>33</v>
      </c>
      <c r="E262" s="3" t="s">
        <v>3409</v>
      </c>
      <c r="F262" s="4" t="s">
        <v>133</v>
      </c>
      <c r="G262" t="str">
        <f t="shared" si="4"/>
        <v>ZYSJ202302011925</v>
      </c>
    </row>
    <row r="263" customHeight="1" spans="1:7">
      <c r="A263" s="2">
        <v>262</v>
      </c>
      <c r="B263" s="3" t="s">
        <v>3187</v>
      </c>
      <c r="C263" s="3" t="s">
        <v>44</v>
      </c>
      <c r="D263" s="3" t="s">
        <v>33</v>
      </c>
      <c r="E263" s="3" t="s">
        <v>3410</v>
      </c>
      <c r="F263" s="4" t="s">
        <v>133</v>
      </c>
      <c r="G263" t="str">
        <f t="shared" si="4"/>
        <v>ZYSJ202302011926</v>
      </c>
    </row>
    <row r="264" customHeight="1" spans="1:7">
      <c r="A264" s="2">
        <v>263</v>
      </c>
      <c r="B264" s="3" t="s">
        <v>3170</v>
      </c>
      <c r="C264" s="3" t="s">
        <v>68</v>
      </c>
      <c r="D264" s="3" t="s">
        <v>3411</v>
      </c>
      <c r="E264" s="3" t="s">
        <v>3412</v>
      </c>
      <c r="F264" s="4" t="s">
        <v>133</v>
      </c>
      <c r="G264" t="str">
        <f t="shared" si="4"/>
        <v>ZYSJ202302011927</v>
      </c>
    </row>
    <row r="265" customHeight="1" spans="1:7">
      <c r="A265" s="2">
        <v>264</v>
      </c>
      <c r="B265" s="3" t="s">
        <v>3238</v>
      </c>
      <c r="C265" s="3" t="s">
        <v>8</v>
      </c>
      <c r="D265" s="3" t="s">
        <v>146</v>
      </c>
      <c r="E265" s="3" t="s">
        <v>3413</v>
      </c>
      <c r="F265" s="4" t="s">
        <v>133</v>
      </c>
      <c r="G265" t="str">
        <f t="shared" si="4"/>
        <v>ZYSJ202302011928</v>
      </c>
    </row>
    <row r="266" customHeight="1" spans="1:7">
      <c r="A266" s="2">
        <v>265</v>
      </c>
      <c r="B266" s="3" t="s">
        <v>3414</v>
      </c>
      <c r="C266" s="3" t="s">
        <v>1502</v>
      </c>
      <c r="D266" s="3" t="s">
        <v>472</v>
      </c>
      <c r="E266" s="3" t="s">
        <v>3415</v>
      </c>
      <c r="F266" s="4" t="s">
        <v>133</v>
      </c>
      <c r="G266" t="str">
        <f t="shared" si="4"/>
        <v>ZYSJ202302011929</v>
      </c>
    </row>
    <row r="267" customHeight="1" spans="1:7">
      <c r="A267" s="2">
        <v>266</v>
      </c>
      <c r="B267" s="3" t="s">
        <v>3416</v>
      </c>
      <c r="C267" s="3" t="s">
        <v>68</v>
      </c>
      <c r="D267" s="3" t="s">
        <v>3417</v>
      </c>
      <c r="E267" s="3" t="s">
        <v>3418</v>
      </c>
      <c r="F267" s="4" t="s">
        <v>133</v>
      </c>
      <c r="G267" t="str">
        <f t="shared" si="4"/>
        <v>ZYSJ202302011930</v>
      </c>
    </row>
    <row r="268" customHeight="1" spans="1:7">
      <c r="A268" s="2">
        <v>267</v>
      </c>
      <c r="B268" s="3" t="s">
        <v>3131</v>
      </c>
      <c r="C268" s="3" t="s">
        <v>68</v>
      </c>
      <c r="D268" s="3" t="s">
        <v>2259</v>
      </c>
      <c r="E268" s="3" t="s">
        <v>3419</v>
      </c>
      <c r="F268" s="4" t="s">
        <v>133</v>
      </c>
      <c r="G268" t="str">
        <f t="shared" si="4"/>
        <v>ZYSJ202302011931</v>
      </c>
    </row>
    <row r="269" customHeight="1" spans="1:7">
      <c r="A269" s="2">
        <v>268</v>
      </c>
      <c r="B269" s="3" t="s">
        <v>3323</v>
      </c>
      <c r="C269" s="3" t="s">
        <v>44</v>
      </c>
      <c r="D269" s="3" t="s">
        <v>330</v>
      </c>
      <c r="E269" s="3" t="s">
        <v>3420</v>
      </c>
      <c r="F269" s="4" t="s">
        <v>133</v>
      </c>
      <c r="G269" t="str">
        <f t="shared" si="4"/>
        <v>ZYSJ202302011932</v>
      </c>
    </row>
    <row r="270" customHeight="1" spans="1:7">
      <c r="A270" s="2">
        <v>269</v>
      </c>
      <c r="B270" s="3" t="s">
        <v>3068</v>
      </c>
      <c r="C270" s="3" t="s">
        <v>99</v>
      </c>
      <c r="D270" s="3" t="s">
        <v>337</v>
      </c>
      <c r="E270" s="3" t="s">
        <v>3421</v>
      </c>
      <c r="F270" s="4" t="s">
        <v>133</v>
      </c>
      <c r="G270" t="str">
        <f t="shared" si="4"/>
        <v>ZYSJ202302011933</v>
      </c>
    </row>
    <row r="271" customHeight="1" spans="1:7">
      <c r="A271" s="2">
        <v>270</v>
      </c>
      <c r="B271" s="3" t="s">
        <v>3238</v>
      </c>
      <c r="C271" s="3" t="s">
        <v>8</v>
      </c>
      <c r="D271" s="3" t="s">
        <v>197</v>
      </c>
      <c r="E271" s="3" t="s">
        <v>3422</v>
      </c>
      <c r="F271" s="4" t="s">
        <v>133</v>
      </c>
      <c r="G271" t="str">
        <f t="shared" si="4"/>
        <v>ZYSJ202302011934</v>
      </c>
    </row>
    <row r="272" customHeight="1" spans="1:7">
      <c r="A272" s="2">
        <v>271</v>
      </c>
      <c r="B272" s="3" t="s">
        <v>3212</v>
      </c>
      <c r="C272" s="3" t="s">
        <v>8</v>
      </c>
      <c r="D272" s="3" t="s">
        <v>3423</v>
      </c>
      <c r="E272" s="3" t="s">
        <v>3424</v>
      </c>
      <c r="F272" s="4" t="s">
        <v>133</v>
      </c>
      <c r="G272" t="str">
        <f t="shared" si="4"/>
        <v>ZYSJ202302011935</v>
      </c>
    </row>
    <row r="273" customHeight="1" spans="1:7">
      <c r="A273" s="2">
        <v>272</v>
      </c>
      <c r="B273" s="3" t="s">
        <v>3317</v>
      </c>
      <c r="C273" s="3" t="s">
        <v>8</v>
      </c>
      <c r="D273" s="3" t="s">
        <v>247</v>
      </c>
      <c r="E273" s="3" t="s">
        <v>3425</v>
      </c>
      <c r="F273" s="4" t="s">
        <v>133</v>
      </c>
      <c r="G273" t="str">
        <f t="shared" si="4"/>
        <v>ZYSJ202302011936</v>
      </c>
    </row>
    <row r="274" customHeight="1" spans="1:7">
      <c r="A274" s="2">
        <v>273</v>
      </c>
      <c r="B274" s="3" t="s">
        <v>3034</v>
      </c>
      <c r="C274" s="3" t="s">
        <v>8</v>
      </c>
      <c r="D274" s="3" t="s">
        <v>857</v>
      </c>
      <c r="E274" s="3" t="s">
        <v>858</v>
      </c>
      <c r="F274" s="4" t="s">
        <v>133</v>
      </c>
      <c r="G274" t="str">
        <f t="shared" si="4"/>
        <v>ZYSJ202302011937</v>
      </c>
    </row>
    <row r="275" customHeight="1" spans="1:7">
      <c r="A275" s="2">
        <v>274</v>
      </c>
      <c r="B275" s="3" t="s">
        <v>3034</v>
      </c>
      <c r="C275" s="3" t="s">
        <v>8</v>
      </c>
      <c r="D275" s="3" t="s">
        <v>1486</v>
      </c>
      <c r="E275" s="3" t="s">
        <v>3426</v>
      </c>
      <c r="F275" s="4" t="s">
        <v>133</v>
      </c>
      <c r="G275" t="str">
        <f t="shared" si="4"/>
        <v>ZYSJ202302011938</v>
      </c>
    </row>
    <row r="276" customHeight="1" spans="1:7">
      <c r="A276" s="2">
        <v>275</v>
      </c>
      <c r="B276" s="3" t="s">
        <v>3027</v>
      </c>
      <c r="C276" s="3" t="s">
        <v>8</v>
      </c>
      <c r="D276" s="3" t="s">
        <v>3427</v>
      </c>
      <c r="E276" s="3" t="s">
        <v>3428</v>
      </c>
      <c r="F276" s="4" t="s">
        <v>133</v>
      </c>
      <c r="G276" t="str">
        <f t="shared" si="4"/>
        <v>ZYSJ202302011939</v>
      </c>
    </row>
    <row r="277" customHeight="1" spans="1:7">
      <c r="A277" s="2">
        <v>276</v>
      </c>
      <c r="B277" s="3" t="s">
        <v>3125</v>
      </c>
      <c r="C277" s="3" t="s">
        <v>68</v>
      </c>
      <c r="D277" s="3" t="s">
        <v>45</v>
      </c>
      <c r="E277" s="3" t="s">
        <v>3429</v>
      </c>
      <c r="F277" s="4" t="s">
        <v>133</v>
      </c>
      <c r="G277" t="str">
        <f t="shared" si="4"/>
        <v>ZYSJ202302011940</v>
      </c>
    </row>
    <row r="278" customHeight="1" spans="1:7">
      <c r="A278" s="2">
        <v>277</v>
      </c>
      <c r="B278" s="3" t="s">
        <v>3133</v>
      </c>
      <c r="C278" s="3" t="s">
        <v>99</v>
      </c>
      <c r="D278" s="3" t="s">
        <v>3430</v>
      </c>
      <c r="E278" s="3" t="s">
        <v>3431</v>
      </c>
      <c r="F278" s="4" t="s">
        <v>133</v>
      </c>
      <c r="G278" t="str">
        <f t="shared" si="4"/>
        <v>ZYSJ202302011941</v>
      </c>
    </row>
    <row r="279" customHeight="1" spans="1:7">
      <c r="A279" s="2">
        <v>278</v>
      </c>
      <c r="B279" s="3" t="s">
        <v>3270</v>
      </c>
      <c r="C279" s="3" t="s">
        <v>44</v>
      </c>
      <c r="D279" s="3" t="s">
        <v>2858</v>
      </c>
      <c r="E279" s="3" t="s">
        <v>3432</v>
      </c>
      <c r="F279" s="4" t="s">
        <v>133</v>
      </c>
      <c r="G279" t="str">
        <f t="shared" si="4"/>
        <v>ZYSJ202302011942</v>
      </c>
    </row>
    <row r="280" customHeight="1" spans="1:7">
      <c r="A280" s="2">
        <v>279</v>
      </c>
      <c r="B280" s="3" t="s">
        <v>3052</v>
      </c>
      <c r="C280" s="3" t="s">
        <v>44</v>
      </c>
      <c r="D280" s="3" t="s">
        <v>379</v>
      </c>
      <c r="E280" s="3" t="s">
        <v>3433</v>
      </c>
      <c r="F280" s="4" t="s">
        <v>133</v>
      </c>
      <c r="G280" t="str">
        <f t="shared" si="4"/>
        <v>ZYSJ202302011943</v>
      </c>
    </row>
    <row r="281" customHeight="1" spans="1:7">
      <c r="A281" s="2">
        <v>280</v>
      </c>
      <c r="B281" s="3" t="s">
        <v>3434</v>
      </c>
      <c r="C281" s="3" t="s">
        <v>68</v>
      </c>
      <c r="D281" s="5" t="s">
        <v>3435</v>
      </c>
      <c r="E281" s="5" t="s">
        <v>3436</v>
      </c>
      <c r="F281" s="4" t="s">
        <v>133</v>
      </c>
      <c r="G281" t="str">
        <f t="shared" si="4"/>
        <v>ZYSJ202302011944</v>
      </c>
    </row>
    <row r="282" customHeight="1" spans="1:7">
      <c r="A282" s="2">
        <v>281</v>
      </c>
      <c r="B282" s="3" t="s">
        <v>3050</v>
      </c>
      <c r="C282" s="3" t="s">
        <v>99</v>
      </c>
      <c r="D282" s="3" t="s">
        <v>3437</v>
      </c>
      <c r="E282" s="3" t="s">
        <v>3438</v>
      </c>
      <c r="F282" s="4" t="s">
        <v>133</v>
      </c>
      <c r="G282" t="str">
        <f t="shared" si="4"/>
        <v>ZYSJ202302011945</v>
      </c>
    </row>
    <row r="283" customHeight="1" spans="1:7">
      <c r="A283" s="2">
        <v>282</v>
      </c>
      <c r="B283" s="3" t="s">
        <v>3093</v>
      </c>
      <c r="C283" s="3" t="s">
        <v>99</v>
      </c>
      <c r="D283" s="3" t="s">
        <v>385</v>
      </c>
      <c r="E283" s="3" t="s">
        <v>3439</v>
      </c>
      <c r="F283" s="4" t="s">
        <v>133</v>
      </c>
      <c r="G283" t="str">
        <f t="shared" si="4"/>
        <v>ZYSJ202302011946</v>
      </c>
    </row>
    <row r="284" customHeight="1" spans="1:7">
      <c r="A284" s="2">
        <v>283</v>
      </c>
      <c r="B284" s="3" t="s">
        <v>3121</v>
      </c>
      <c r="C284" s="3" t="s">
        <v>8</v>
      </c>
      <c r="D284" s="3" t="s">
        <v>809</v>
      </c>
      <c r="E284" s="3" t="s">
        <v>3440</v>
      </c>
      <c r="F284" s="4" t="s">
        <v>133</v>
      </c>
      <c r="G284" t="str">
        <f t="shared" si="4"/>
        <v>ZYSJ202302011947</v>
      </c>
    </row>
    <row r="285" customHeight="1" spans="1:7">
      <c r="A285" s="2">
        <v>284</v>
      </c>
      <c r="B285" s="3" t="s">
        <v>3093</v>
      </c>
      <c r="C285" s="3" t="s">
        <v>99</v>
      </c>
      <c r="D285" s="3" t="s">
        <v>33</v>
      </c>
      <c r="E285" s="3" t="s">
        <v>3441</v>
      </c>
      <c r="F285" s="4" t="s">
        <v>133</v>
      </c>
      <c r="G285" t="str">
        <f t="shared" si="4"/>
        <v>ZYSJ202302011948</v>
      </c>
    </row>
    <row r="286" customHeight="1" spans="1:7">
      <c r="A286" s="2">
        <v>285</v>
      </c>
      <c r="B286" s="3" t="s">
        <v>3317</v>
      </c>
      <c r="C286" s="3" t="s">
        <v>8</v>
      </c>
      <c r="D286" s="3" t="s">
        <v>435</v>
      </c>
      <c r="E286" s="3" t="s">
        <v>3442</v>
      </c>
      <c r="F286" s="4" t="s">
        <v>133</v>
      </c>
      <c r="G286" t="str">
        <f t="shared" si="4"/>
        <v>ZYSJ202302011949</v>
      </c>
    </row>
    <row r="287" customHeight="1" spans="1:7">
      <c r="A287" s="2">
        <v>286</v>
      </c>
      <c r="B287" s="3" t="s">
        <v>2980</v>
      </c>
      <c r="C287" s="3" t="s">
        <v>99</v>
      </c>
      <c r="D287" s="3" t="s">
        <v>2982</v>
      </c>
      <c r="E287" s="3" t="s">
        <v>3443</v>
      </c>
      <c r="F287" s="4" t="s">
        <v>133</v>
      </c>
      <c r="G287" t="str">
        <f t="shared" si="4"/>
        <v>ZYSJ202302011950</v>
      </c>
    </row>
    <row r="288" customHeight="1" spans="1:7">
      <c r="A288" s="2">
        <v>287</v>
      </c>
      <c r="B288" s="3" t="s">
        <v>3320</v>
      </c>
      <c r="C288" s="3" t="s">
        <v>68</v>
      </c>
      <c r="D288" s="3" t="s">
        <v>3444</v>
      </c>
      <c r="E288" s="3" t="s">
        <v>3445</v>
      </c>
      <c r="F288" s="4" t="s">
        <v>133</v>
      </c>
      <c r="G288" t="str">
        <f t="shared" si="4"/>
        <v>ZYSJ202302011951</v>
      </c>
    </row>
    <row r="289" customHeight="1" spans="1:7">
      <c r="A289" s="2">
        <v>288</v>
      </c>
      <c r="B289" s="3" t="s">
        <v>3446</v>
      </c>
      <c r="C289" s="3" t="s">
        <v>44</v>
      </c>
      <c r="D289" s="3" t="s">
        <v>2679</v>
      </c>
      <c r="E289" s="3" t="s">
        <v>3447</v>
      </c>
      <c r="F289" s="4" t="s">
        <v>133</v>
      </c>
      <c r="G289" t="str">
        <f t="shared" si="4"/>
        <v>ZYSJ202302011952</v>
      </c>
    </row>
    <row r="290" customHeight="1" spans="1:7">
      <c r="A290" s="2">
        <v>289</v>
      </c>
      <c r="B290" s="3" t="s">
        <v>3222</v>
      </c>
      <c r="C290" s="3" t="s">
        <v>8</v>
      </c>
      <c r="D290" s="3" t="s">
        <v>3448</v>
      </c>
      <c r="E290" s="5" t="s">
        <v>3449</v>
      </c>
      <c r="F290" s="4" t="s">
        <v>133</v>
      </c>
      <c r="G290" t="str">
        <f t="shared" si="4"/>
        <v>ZYSJ202302011953</v>
      </c>
    </row>
    <row r="291" customHeight="1" spans="1:7">
      <c r="A291" s="2">
        <v>290</v>
      </c>
      <c r="B291" s="3" t="s">
        <v>3238</v>
      </c>
      <c r="C291" s="3" t="s">
        <v>8</v>
      </c>
      <c r="D291" s="3" t="s">
        <v>3450</v>
      </c>
      <c r="E291" s="3" t="s">
        <v>3451</v>
      </c>
      <c r="F291" s="4" t="s">
        <v>133</v>
      </c>
      <c r="G291" t="str">
        <f t="shared" si="4"/>
        <v>ZYSJ202302011954</v>
      </c>
    </row>
    <row r="292" customHeight="1" spans="1:7">
      <c r="A292" s="2">
        <v>291</v>
      </c>
      <c r="B292" s="3" t="s">
        <v>3208</v>
      </c>
      <c r="C292" s="3" t="s">
        <v>8</v>
      </c>
      <c r="D292" s="3" t="s">
        <v>2161</v>
      </c>
      <c r="E292" s="3" t="s">
        <v>3452</v>
      </c>
      <c r="F292" s="4" t="s">
        <v>133</v>
      </c>
      <c r="G292" t="str">
        <f t="shared" si="4"/>
        <v>ZYSJ202302011955</v>
      </c>
    </row>
    <row r="293" customHeight="1" spans="1:7">
      <c r="A293" s="2">
        <v>292</v>
      </c>
      <c r="B293" s="3" t="s">
        <v>3320</v>
      </c>
      <c r="C293" s="3" t="s">
        <v>68</v>
      </c>
      <c r="D293" s="3" t="s">
        <v>3363</v>
      </c>
      <c r="E293" s="3" t="s">
        <v>3453</v>
      </c>
      <c r="F293" s="4" t="s">
        <v>133</v>
      </c>
      <c r="G293" t="str">
        <f t="shared" si="4"/>
        <v>ZYSJ202302011956</v>
      </c>
    </row>
    <row r="294" customHeight="1" spans="1:7">
      <c r="A294" s="2">
        <v>293</v>
      </c>
      <c r="B294" s="3" t="s">
        <v>3099</v>
      </c>
      <c r="C294" s="3" t="s">
        <v>68</v>
      </c>
      <c r="D294" s="3" t="s">
        <v>433</v>
      </c>
      <c r="E294" s="3" t="s">
        <v>3454</v>
      </c>
      <c r="F294" s="4" t="s">
        <v>133</v>
      </c>
      <c r="G294" t="str">
        <f t="shared" si="4"/>
        <v>ZYSJ202302011957</v>
      </c>
    </row>
    <row r="295" customHeight="1" spans="1:7">
      <c r="A295" s="2">
        <v>294</v>
      </c>
      <c r="B295" s="3" t="s">
        <v>3144</v>
      </c>
      <c r="C295" s="3" t="s">
        <v>99</v>
      </c>
      <c r="D295" s="3" t="s">
        <v>2232</v>
      </c>
      <c r="E295" s="3" t="s">
        <v>3455</v>
      </c>
      <c r="F295" s="4" t="s">
        <v>133</v>
      </c>
      <c r="G295" t="str">
        <f t="shared" si="4"/>
        <v>ZYSJ202302011958</v>
      </c>
    </row>
    <row r="296" customHeight="1" spans="1:7">
      <c r="A296" s="2">
        <v>295</v>
      </c>
      <c r="B296" s="3" t="s">
        <v>3065</v>
      </c>
      <c r="C296" s="3" t="s">
        <v>8</v>
      </c>
      <c r="D296" s="3" t="s">
        <v>29</v>
      </c>
      <c r="E296" s="3" t="s">
        <v>3456</v>
      </c>
      <c r="F296" s="4" t="s">
        <v>133</v>
      </c>
      <c r="G296" t="str">
        <f t="shared" si="4"/>
        <v>ZYSJ202302011959</v>
      </c>
    </row>
    <row r="297" customHeight="1" spans="1:7">
      <c r="A297" s="2">
        <v>296</v>
      </c>
      <c r="B297" s="3" t="s">
        <v>3101</v>
      </c>
      <c r="C297" s="3" t="s">
        <v>44</v>
      </c>
      <c r="D297" s="3" t="s">
        <v>3457</v>
      </c>
      <c r="E297" s="3" t="s">
        <v>3458</v>
      </c>
      <c r="F297" s="4" t="s">
        <v>133</v>
      </c>
      <c r="G297" t="str">
        <f t="shared" si="4"/>
        <v>ZYSJ202302011960</v>
      </c>
    </row>
    <row r="298" customHeight="1" spans="1:7">
      <c r="A298" s="2">
        <v>297</v>
      </c>
      <c r="B298" s="3" t="s">
        <v>3133</v>
      </c>
      <c r="C298" s="3" t="s">
        <v>99</v>
      </c>
      <c r="D298" s="3" t="s">
        <v>3459</v>
      </c>
      <c r="E298" s="3" t="s">
        <v>3460</v>
      </c>
      <c r="F298" s="4" t="s">
        <v>133</v>
      </c>
      <c r="G298" t="str">
        <f t="shared" si="4"/>
        <v>ZYSJ202302011961</v>
      </c>
    </row>
    <row r="299" customHeight="1" spans="1:7">
      <c r="A299" s="2">
        <v>298</v>
      </c>
      <c r="B299" s="3" t="s">
        <v>3461</v>
      </c>
      <c r="C299" s="3" t="s">
        <v>44</v>
      </c>
      <c r="D299" s="3" t="s">
        <v>3462</v>
      </c>
      <c r="E299" s="3" t="s">
        <v>3463</v>
      </c>
      <c r="F299" s="4" t="s">
        <v>133</v>
      </c>
      <c r="G299" t="str">
        <f t="shared" si="4"/>
        <v>ZYSJ202302011962</v>
      </c>
    </row>
    <row r="300" customHeight="1" spans="1:7">
      <c r="A300" s="2">
        <v>299</v>
      </c>
      <c r="B300" s="3" t="s">
        <v>3374</v>
      </c>
      <c r="C300" s="3" t="s">
        <v>68</v>
      </c>
      <c r="D300" s="3" t="s">
        <v>2573</v>
      </c>
      <c r="E300" s="3" t="s">
        <v>3464</v>
      </c>
      <c r="F300" s="4" t="s">
        <v>133</v>
      </c>
      <c r="G300" t="str">
        <f t="shared" si="4"/>
        <v>ZYSJ202302011963</v>
      </c>
    </row>
    <row r="301" customHeight="1" spans="1:7">
      <c r="A301" s="2">
        <v>300</v>
      </c>
      <c r="B301" s="3" t="s">
        <v>3071</v>
      </c>
      <c r="C301" s="3" t="s">
        <v>44</v>
      </c>
      <c r="D301" s="3" t="s">
        <v>2900</v>
      </c>
      <c r="E301" s="3" t="s">
        <v>3465</v>
      </c>
      <c r="F301" s="4" t="s">
        <v>133</v>
      </c>
      <c r="G301" t="str">
        <f t="shared" si="4"/>
        <v>ZYSJ202302011964</v>
      </c>
    </row>
    <row r="302" customHeight="1" spans="1:7">
      <c r="A302" s="2">
        <v>301</v>
      </c>
      <c r="B302" s="3" t="s">
        <v>3212</v>
      </c>
      <c r="C302" s="3" t="s">
        <v>8</v>
      </c>
      <c r="D302" s="3" t="s">
        <v>3466</v>
      </c>
      <c r="E302" s="3" t="s">
        <v>3467</v>
      </c>
      <c r="F302" s="4" t="s">
        <v>133</v>
      </c>
      <c r="G302" t="str">
        <f t="shared" si="4"/>
        <v>ZYSJ202302011965</v>
      </c>
    </row>
    <row r="303" customHeight="1" spans="1:7">
      <c r="A303" s="2">
        <v>302</v>
      </c>
      <c r="B303" s="3" t="s">
        <v>3057</v>
      </c>
      <c r="C303" s="3" t="s">
        <v>8</v>
      </c>
      <c r="D303" s="3" t="s">
        <v>1389</v>
      </c>
      <c r="E303" s="3" t="s">
        <v>3468</v>
      </c>
      <c r="F303" s="4" t="s">
        <v>133</v>
      </c>
      <c r="G303" t="str">
        <f t="shared" si="4"/>
        <v>ZYSJ202302011966</v>
      </c>
    </row>
    <row r="304" customHeight="1" spans="1:7">
      <c r="A304" s="2">
        <v>303</v>
      </c>
      <c r="B304" s="3" t="s">
        <v>3133</v>
      </c>
      <c r="C304" s="3" t="s">
        <v>99</v>
      </c>
      <c r="D304" s="3" t="s">
        <v>435</v>
      </c>
      <c r="E304" s="3" t="s">
        <v>3469</v>
      </c>
      <c r="F304" s="4" t="s">
        <v>133</v>
      </c>
      <c r="G304" t="str">
        <f t="shared" si="4"/>
        <v>ZYSJ202302011967</v>
      </c>
    </row>
    <row r="305" customHeight="1" spans="1:7">
      <c r="A305" s="2">
        <v>304</v>
      </c>
      <c r="B305" s="3" t="s">
        <v>3133</v>
      </c>
      <c r="C305" s="3" t="s">
        <v>99</v>
      </c>
      <c r="D305" s="3" t="s">
        <v>1275</v>
      </c>
      <c r="E305" s="3" t="s">
        <v>3470</v>
      </c>
      <c r="F305" s="4" t="s">
        <v>133</v>
      </c>
      <c r="G305" t="str">
        <f t="shared" si="4"/>
        <v>ZYSJ202302011968</v>
      </c>
    </row>
    <row r="306" customHeight="1" spans="1:7">
      <c r="A306" s="2">
        <v>305</v>
      </c>
      <c r="B306" s="3" t="s">
        <v>3034</v>
      </c>
      <c r="C306" s="3" t="s">
        <v>8</v>
      </c>
      <c r="D306" s="3" t="s">
        <v>3471</v>
      </c>
      <c r="E306" s="3" t="s">
        <v>3472</v>
      </c>
      <c r="F306" s="4" t="s">
        <v>133</v>
      </c>
      <c r="G306" t="str">
        <f t="shared" si="4"/>
        <v>ZYSJ202302011969</v>
      </c>
    </row>
    <row r="307" customHeight="1" spans="1:7">
      <c r="A307" s="2">
        <v>306</v>
      </c>
      <c r="B307" s="3" t="s">
        <v>3220</v>
      </c>
      <c r="C307" s="3" t="s">
        <v>44</v>
      </c>
      <c r="D307" s="3" t="s">
        <v>2094</v>
      </c>
      <c r="E307" s="3" t="s">
        <v>3473</v>
      </c>
      <c r="F307" s="4" t="s">
        <v>133</v>
      </c>
      <c r="G307" t="str">
        <f t="shared" si="4"/>
        <v>ZYSJ202302011970</v>
      </c>
    </row>
    <row r="308" customHeight="1" spans="1:7">
      <c r="A308" s="2">
        <v>307</v>
      </c>
      <c r="B308" s="3" t="s">
        <v>3158</v>
      </c>
      <c r="C308" s="3" t="s">
        <v>44</v>
      </c>
      <c r="D308" s="3" t="s">
        <v>327</v>
      </c>
      <c r="E308" s="3" t="s">
        <v>3474</v>
      </c>
      <c r="F308" s="4" t="s">
        <v>133</v>
      </c>
      <c r="G308" t="str">
        <f t="shared" si="4"/>
        <v>ZYSJ202302011971</v>
      </c>
    </row>
    <row r="309" customHeight="1" spans="1:7">
      <c r="A309" s="2">
        <v>308</v>
      </c>
      <c r="B309" s="3" t="s">
        <v>3203</v>
      </c>
      <c r="C309" s="3" t="s">
        <v>68</v>
      </c>
      <c r="D309" s="3" t="s">
        <v>3475</v>
      </c>
      <c r="E309" s="3" t="s">
        <v>3476</v>
      </c>
      <c r="F309" s="4" t="s">
        <v>133</v>
      </c>
      <c r="G309" t="str">
        <f t="shared" si="4"/>
        <v>ZYSJ202302011972</v>
      </c>
    </row>
    <row r="310" customHeight="1" spans="1:7">
      <c r="A310" s="2">
        <v>309</v>
      </c>
      <c r="B310" s="3" t="s">
        <v>3052</v>
      </c>
      <c r="C310" s="3" t="s">
        <v>44</v>
      </c>
      <c r="D310" s="3" t="s">
        <v>2595</v>
      </c>
      <c r="E310" s="3" t="s">
        <v>3477</v>
      </c>
      <c r="F310" s="4" t="s">
        <v>133</v>
      </c>
      <c r="G310" t="str">
        <f t="shared" si="4"/>
        <v>ZYSJ202302011973</v>
      </c>
    </row>
    <row r="311" customHeight="1" spans="1:7">
      <c r="A311" s="2">
        <v>310</v>
      </c>
      <c r="B311" s="3" t="s">
        <v>3299</v>
      </c>
      <c r="C311" s="3" t="s">
        <v>68</v>
      </c>
      <c r="D311" s="3" t="s">
        <v>3478</v>
      </c>
      <c r="E311" s="3" t="s">
        <v>3479</v>
      </c>
      <c r="F311" s="4" t="s">
        <v>133</v>
      </c>
      <c r="G311" t="str">
        <f t="shared" si="4"/>
        <v>ZYSJ202302011974</v>
      </c>
    </row>
    <row r="312" customHeight="1" spans="1:7">
      <c r="A312" s="2">
        <v>311</v>
      </c>
      <c r="B312" s="3" t="s">
        <v>3071</v>
      </c>
      <c r="C312" s="3" t="s">
        <v>44</v>
      </c>
      <c r="D312" s="3" t="s">
        <v>339</v>
      </c>
      <c r="E312" s="5" t="s">
        <v>3480</v>
      </c>
      <c r="F312" s="4" t="s">
        <v>133</v>
      </c>
      <c r="G312" t="str">
        <f t="shared" si="4"/>
        <v>ZYSJ202302011975</v>
      </c>
    </row>
    <row r="313" customHeight="1" spans="1:7">
      <c r="A313" s="2">
        <v>312</v>
      </c>
      <c r="B313" s="3" t="s">
        <v>3012</v>
      </c>
      <c r="C313" s="3" t="s">
        <v>8</v>
      </c>
      <c r="D313" s="3" t="s">
        <v>112</v>
      </c>
      <c r="E313" s="3" t="s">
        <v>3481</v>
      </c>
      <c r="F313" s="4" t="s">
        <v>133</v>
      </c>
      <c r="G313" t="str">
        <f t="shared" si="4"/>
        <v>ZYSJ202302011976</v>
      </c>
    </row>
    <row r="314" customHeight="1" spans="1:7">
      <c r="A314" s="2">
        <v>313</v>
      </c>
      <c r="B314" s="3" t="s">
        <v>3242</v>
      </c>
      <c r="C314" s="3" t="s">
        <v>8</v>
      </c>
      <c r="D314" s="3" t="s">
        <v>3482</v>
      </c>
      <c r="E314" s="3" t="s">
        <v>3483</v>
      </c>
      <c r="F314" s="4" t="s">
        <v>133</v>
      </c>
      <c r="G314" t="str">
        <f t="shared" si="4"/>
        <v>ZYSJ202302011977</v>
      </c>
    </row>
    <row r="315" customHeight="1" spans="1:7">
      <c r="A315" s="2">
        <v>314</v>
      </c>
      <c r="B315" s="3" t="s">
        <v>3340</v>
      </c>
      <c r="C315" s="3" t="s">
        <v>99</v>
      </c>
      <c r="D315" s="3" t="s">
        <v>1156</v>
      </c>
      <c r="E315" s="3" t="s">
        <v>3484</v>
      </c>
      <c r="F315" s="4" t="s">
        <v>133</v>
      </c>
      <c r="G315" t="str">
        <f t="shared" si="4"/>
        <v>ZYSJ202302011978</v>
      </c>
    </row>
    <row r="316" customHeight="1" spans="1:7">
      <c r="A316" s="2">
        <v>315</v>
      </c>
      <c r="B316" s="3" t="s">
        <v>3205</v>
      </c>
      <c r="C316" s="3" t="s">
        <v>68</v>
      </c>
      <c r="D316" s="3" t="s">
        <v>122</v>
      </c>
      <c r="E316" s="3" t="s">
        <v>3485</v>
      </c>
      <c r="F316" s="4" t="s">
        <v>133</v>
      </c>
      <c r="G316" t="str">
        <f t="shared" si="4"/>
        <v>ZYSJ202302011979</v>
      </c>
    </row>
    <row r="317" customHeight="1" spans="1:7">
      <c r="A317" s="2">
        <v>316</v>
      </c>
      <c r="B317" s="3" t="s">
        <v>3208</v>
      </c>
      <c r="C317" s="3" t="s">
        <v>8</v>
      </c>
      <c r="D317" s="3" t="s">
        <v>2423</v>
      </c>
      <c r="E317" s="3" t="s">
        <v>3486</v>
      </c>
      <c r="F317" s="4" t="s">
        <v>133</v>
      </c>
      <c r="G317" t="str">
        <f t="shared" si="4"/>
        <v>ZYSJ202302011980</v>
      </c>
    </row>
    <row r="318" customHeight="1" spans="1:7">
      <c r="A318" s="2">
        <v>317</v>
      </c>
      <c r="B318" s="3" t="s">
        <v>3317</v>
      </c>
      <c r="C318" s="3" t="s">
        <v>8</v>
      </c>
      <c r="D318" s="3" t="s">
        <v>412</v>
      </c>
      <c r="E318" s="3" t="s">
        <v>3487</v>
      </c>
      <c r="F318" s="4" t="s">
        <v>133</v>
      </c>
      <c r="G318" t="str">
        <f t="shared" si="4"/>
        <v>ZYSJ202302011981</v>
      </c>
    </row>
    <row r="319" customHeight="1" spans="1:7">
      <c r="A319" s="2">
        <v>318</v>
      </c>
      <c r="B319" s="3" t="s">
        <v>2984</v>
      </c>
      <c r="C319" s="3" t="s">
        <v>44</v>
      </c>
      <c r="D319" s="3" t="s">
        <v>1486</v>
      </c>
      <c r="E319" s="3" t="s">
        <v>3488</v>
      </c>
      <c r="F319" s="4" t="s">
        <v>133</v>
      </c>
      <c r="G319" t="str">
        <f t="shared" si="4"/>
        <v>ZYSJ202302011982</v>
      </c>
    </row>
    <row r="320" customHeight="1" spans="1:7">
      <c r="A320" s="2">
        <v>319</v>
      </c>
      <c r="B320" s="3" t="s">
        <v>3052</v>
      </c>
      <c r="C320" s="3" t="s">
        <v>44</v>
      </c>
      <c r="D320" s="3" t="s">
        <v>33</v>
      </c>
      <c r="E320" s="3" t="s">
        <v>3489</v>
      </c>
      <c r="F320" s="4" t="s">
        <v>133</v>
      </c>
      <c r="G320" t="str">
        <f t="shared" si="4"/>
        <v>ZYSJ202302011983</v>
      </c>
    </row>
    <row r="321" customHeight="1" spans="1:7">
      <c r="A321" s="2">
        <v>320</v>
      </c>
      <c r="B321" s="3" t="s">
        <v>3323</v>
      </c>
      <c r="C321" s="3" t="s">
        <v>44</v>
      </c>
      <c r="D321" s="3" t="s">
        <v>3490</v>
      </c>
      <c r="E321" s="3" t="s">
        <v>3491</v>
      </c>
      <c r="F321" s="4" t="s">
        <v>133</v>
      </c>
      <c r="G321" t="str">
        <f t="shared" si="4"/>
        <v>ZYSJ202302011984</v>
      </c>
    </row>
    <row r="322" customHeight="1" spans="1:7">
      <c r="A322" s="2">
        <v>321</v>
      </c>
      <c r="B322" s="3" t="s">
        <v>3289</v>
      </c>
      <c r="C322" s="3" t="s">
        <v>68</v>
      </c>
      <c r="D322" s="3" t="s">
        <v>2595</v>
      </c>
      <c r="E322" s="3" t="s">
        <v>3492</v>
      </c>
      <c r="F322" s="4" t="s">
        <v>133</v>
      </c>
      <c r="G322" t="str">
        <f t="shared" si="4"/>
        <v>ZYSJ202302011985</v>
      </c>
    </row>
    <row r="323" customHeight="1" spans="1:7">
      <c r="A323" s="2">
        <v>322</v>
      </c>
      <c r="B323" s="3" t="s">
        <v>3205</v>
      </c>
      <c r="C323" s="3" t="s">
        <v>68</v>
      </c>
      <c r="D323" s="3" t="s">
        <v>3493</v>
      </c>
      <c r="E323" s="3" t="s">
        <v>3494</v>
      </c>
      <c r="F323" s="4" t="s">
        <v>133</v>
      </c>
      <c r="G323" t="str">
        <f t="shared" si="4"/>
        <v>ZYSJ202302011986</v>
      </c>
    </row>
    <row r="324" customHeight="1" spans="1:7">
      <c r="A324" s="2">
        <v>323</v>
      </c>
      <c r="B324" s="3" t="s">
        <v>3495</v>
      </c>
      <c r="C324" s="3" t="s">
        <v>99</v>
      </c>
      <c r="D324" s="3" t="s">
        <v>3437</v>
      </c>
      <c r="E324" s="3" t="s">
        <v>3496</v>
      </c>
      <c r="F324" s="4" t="s">
        <v>133</v>
      </c>
      <c r="G324" t="str">
        <f t="shared" ref="G324:G387" si="5">LEFT(G323,10)&amp;TEXT(RIGHT(G323,4)+1,"010000")</f>
        <v>ZYSJ202302011987</v>
      </c>
    </row>
    <row r="325" customHeight="1" spans="1:7">
      <c r="A325" s="2">
        <v>324</v>
      </c>
      <c r="B325" s="3" t="s">
        <v>3497</v>
      </c>
      <c r="C325" s="3" t="s">
        <v>68</v>
      </c>
      <c r="D325" s="3" t="s">
        <v>1084</v>
      </c>
      <c r="E325" s="3" t="s">
        <v>3498</v>
      </c>
      <c r="F325" s="4" t="s">
        <v>133</v>
      </c>
      <c r="G325" t="str">
        <f t="shared" si="5"/>
        <v>ZYSJ202302011988</v>
      </c>
    </row>
    <row r="326" customHeight="1" spans="1:7">
      <c r="A326" s="2">
        <v>325</v>
      </c>
      <c r="B326" s="3" t="s">
        <v>3303</v>
      </c>
      <c r="C326" s="3" t="s">
        <v>8</v>
      </c>
      <c r="D326" s="3" t="s">
        <v>3499</v>
      </c>
      <c r="E326" s="3" t="s">
        <v>3500</v>
      </c>
      <c r="F326" s="4" t="s">
        <v>133</v>
      </c>
      <c r="G326" t="str">
        <f t="shared" si="5"/>
        <v>ZYSJ202302011989</v>
      </c>
    </row>
    <row r="327" customHeight="1" spans="1:7">
      <c r="A327" s="2">
        <v>326</v>
      </c>
      <c r="B327" s="3" t="s">
        <v>3136</v>
      </c>
      <c r="C327" s="3" t="s">
        <v>68</v>
      </c>
      <c r="D327" s="3" t="s">
        <v>3501</v>
      </c>
      <c r="E327" s="3" t="s">
        <v>3502</v>
      </c>
      <c r="F327" s="4" t="s">
        <v>133</v>
      </c>
      <c r="G327" t="str">
        <f t="shared" si="5"/>
        <v>ZYSJ202302011990</v>
      </c>
    </row>
    <row r="328" customHeight="1" spans="1:7">
      <c r="A328" s="2">
        <v>327</v>
      </c>
      <c r="B328" s="3" t="s">
        <v>3010</v>
      </c>
      <c r="C328" s="3" t="s">
        <v>8</v>
      </c>
      <c r="D328" s="3" t="s">
        <v>480</v>
      </c>
      <c r="E328" s="3" t="s">
        <v>3503</v>
      </c>
      <c r="F328" s="4" t="s">
        <v>133</v>
      </c>
      <c r="G328" t="str">
        <f t="shared" si="5"/>
        <v>ZYSJ202302011991</v>
      </c>
    </row>
    <row r="329" customHeight="1" spans="1:7">
      <c r="A329" s="2">
        <v>328</v>
      </c>
      <c r="B329" s="3" t="s">
        <v>3222</v>
      </c>
      <c r="C329" s="3" t="s">
        <v>8</v>
      </c>
      <c r="D329" s="3" t="s">
        <v>3504</v>
      </c>
      <c r="E329" s="5" t="s">
        <v>3505</v>
      </c>
      <c r="F329" s="4" t="s">
        <v>133</v>
      </c>
      <c r="G329" t="str">
        <f t="shared" si="5"/>
        <v>ZYSJ202302011992</v>
      </c>
    </row>
    <row r="330" customHeight="1" spans="1:7">
      <c r="A330" s="2">
        <v>329</v>
      </c>
      <c r="B330" s="3" t="s">
        <v>3177</v>
      </c>
      <c r="C330" s="3" t="s">
        <v>8</v>
      </c>
      <c r="D330" s="3" t="s">
        <v>154</v>
      </c>
      <c r="E330" s="3" t="s">
        <v>3506</v>
      </c>
      <c r="F330" s="4" t="s">
        <v>133</v>
      </c>
      <c r="G330" t="str">
        <f t="shared" si="5"/>
        <v>ZYSJ202302011993</v>
      </c>
    </row>
    <row r="331" customHeight="1" spans="1:7">
      <c r="A331" s="2">
        <v>330</v>
      </c>
      <c r="B331" s="3" t="s">
        <v>3270</v>
      </c>
      <c r="C331" s="3" t="s">
        <v>44</v>
      </c>
      <c r="D331" s="3" t="s">
        <v>3507</v>
      </c>
      <c r="E331" s="3" t="s">
        <v>3508</v>
      </c>
      <c r="F331" s="4" t="s">
        <v>133</v>
      </c>
      <c r="G331" t="str">
        <f t="shared" si="5"/>
        <v>ZYSJ202302011994</v>
      </c>
    </row>
    <row r="332" customHeight="1" spans="1:7">
      <c r="A332" s="2">
        <v>331</v>
      </c>
      <c r="B332" s="3" t="s">
        <v>3509</v>
      </c>
      <c r="C332" s="3" t="s">
        <v>44</v>
      </c>
      <c r="D332" s="3" t="s">
        <v>1471</v>
      </c>
      <c r="E332" s="3" t="s">
        <v>3510</v>
      </c>
      <c r="F332" s="4" t="s">
        <v>133</v>
      </c>
      <c r="G332" t="str">
        <f t="shared" si="5"/>
        <v>ZYSJ202302011995</v>
      </c>
    </row>
    <row r="333" customHeight="1" spans="1:7">
      <c r="A333" s="2">
        <v>332</v>
      </c>
      <c r="B333" s="3" t="s">
        <v>3078</v>
      </c>
      <c r="C333" s="3" t="s">
        <v>8</v>
      </c>
      <c r="D333" s="3" t="s">
        <v>1087</v>
      </c>
      <c r="E333" s="3" t="s">
        <v>3511</v>
      </c>
      <c r="F333" s="4" t="s">
        <v>133</v>
      </c>
      <c r="G333" t="str">
        <f t="shared" si="5"/>
        <v>ZYSJ202302011996</v>
      </c>
    </row>
    <row r="334" customHeight="1" spans="1:7">
      <c r="A334" s="2">
        <v>333</v>
      </c>
      <c r="B334" s="3" t="s">
        <v>3220</v>
      </c>
      <c r="C334" s="3" t="s">
        <v>44</v>
      </c>
      <c r="D334" s="3" t="s">
        <v>345</v>
      </c>
      <c r="E334" s="3" t="s">
        <v>3512</v>
      </c>
      <c r="F334" s="4" t="s">
        <v>133</v>
      </c>
      <c r="G334" t="str">
        <f t="shared" si="5"/>
        <v>ZYSJ202302011997</v>
      </c>
    </row>
    <row r="335" customHeight="1" spans="1:7">
      <c r="A335" s="2">
        <v>334</v>
      </c>
      <c r="B335" s="3" t="s">
        <v>3388</v>
      </c>
      <c r="C335" s="3" t="s">
        <v>44</v>
      </c>
      <c r="D335" s="3" t="s">
        <v>3513</v>
      </c>
      <c r="E335" s="3" t="s">
        <v>3514</v>
      </c>
      <c r="F335" s="4" t="s">
        <v>133</v>
      </c>
      <c r="G335" t="str">
        <f t="shared" si="5"/>
        <v>ZYSJ202302011998</v>
      </c>
    </row>
    <row r="336" customHeight="1" spans="1:7">
      <c r="A336" s="2">
        <v>335</v>
      </c>
      <c r="B336" s="3" t="s">
        <v>3218</v>
      </c>
      <c r="C336" s="3" t="s">
        <v>68</v>
      </c>
      <c r="D336" s="3" t="s">
        <v>1397</v>
      </c>
      <c r="E336" s="3" t="s">
        <v>3515</v>
      </c>
      <c r="F336" s="4" t="s">
        <v>133</v>
      </c>
      <c r="G336" t="str">
        <f t="shared" si="5"/>
        <v>ZYSJ202302011999</v>
      </c>
    </row>
    <row r="337" customHeight="1" spans="1:7">
      <c r="A337" s="2">
        <v>336</v>
      </c>
      <c r="B337" s="3" t="s">
        <v>3034</v>
      </c>
      <c r="C337" s="3" t="s">
        <v>8</v>
      </c>
      <c r="D337" s="3" t="s">
        <v>3516</v>
      </c>
      <c r="E337" s="3" t="s">
        <v>3517</v>
      </c>
      <c r="F337" s="4" t="s">
        <v>133</v>
      </c>
      <c r="G337" t="str">
        <f t="shared" si="5"/>
        <v>ZYSJ202302012000</v>
      </c>
    </row>
    <row r="338" customHeight="1" spans="1:7">
      <c r="A338" s="2">
        <v>337</v>
      </c>
      <c r="B338" s="3" t="s">
        <v>3158</v>
      </c>
      <c r="C338" s="3" t="s">
        <v>44</v>
      </c>
      <c r="D338" s="3" t="s">
        <v>3518</v>
      </c>
      <c r="E338" s="3" t="s">
        <v>3519</v>
      </c>
      <c r="F338" s="4" t="s">
        <v>133</v>
      </c>
      <c r="G338" t="str">
        <f t="shared" si="5"/>
        <v>ZYSJ202302012001</v>
      </c>
    </row>
    <row r="339" customHeight="1" spans="1:7">
      <c r="A339" s="2">
        <v>338</v>
      </c>
      <c r="B339" s="3" t="s">
        <v>3520</v>
      </c>
      <c r="C339" s="3" t="s">
        <v>8</v>
      </c>
      <c r="D339" s="3" t="s">
        <v>3521</v>
      </c>
      <c r="E339" s="3" t="s">
        <v>3522</v>
      </c>
      <c r="F339" s="4" t="s">
        <v>133</v>
      </c>
      <c r="G339" t="str">
        <f t="shared" si="5"/>
        <v>ZYSJ202302012002</v>
      </c>
    </row>
    <row r="340" customHeight="1" spans="1:7">
      <c r="A340" s="2">
        <v>339</v>
      </c>
      <c r="B340" s="3" t="s">
        <v>3093</v>
      </c>
      <c r="C340" s="3" t="s">
        <v>99</v>
      </c>
      <c r="D340" s="3" t="s">
        <v>2607</v>
      </c>
      <c r="E340" s="3" t="s">
        <v>3523</v>
      </c>
      <c r="F340" s="4" t="s">
        <v>133</v>
      </c>
      <c r="G340" t="str">
        <f t="shared" si="5"/>
        <v>ZYSJ202302012003</v>
      </c>
    </row>
    <row r="341" customHeight="1" spans="1:7">
      <c r="A341" s="2">
        <v>340</v>
      </c>
      <c r="B341" s="3" t="s">
        <v>3388</v>
      </c>
      <c r="C341" s="3" t="s">
        <v>44</v>
      </c>
      <c r="D341" s="3" t="s">
        <v>3524</v>
      </c>
      <c r="E341" s="3" t="s">
        <v>3525</v>
      </c>
      <c r="F341" s="4" t="s">
        <v>133</v>
      </c>
      <c r="G341" t="str">
        <f t="shared" si="5"/>
        <v>ZYSJ202302012004</v>
      </c>
    </row>
    <row r="342" customHeight="1" spans="1:7">
      <c r="A342" s="2">
        <v>341</v>
      </c>
      <c r="B342" s="3" t="s">
        <v>3388</v>
      </c>
      <c r="C342" s="3" t="s">
        <v>44</v>
      </c>
      <c r="D342" s="3" t="s">
        <v>672</v>
      </c>
      <c r="E342" s="3" t="s">
        <v>3526</v>
      </c>
      <c r="F342" s="4" t="s">
        <v>133</v>
      </c>
      <c r="G342" t="str">
        <f t="shared" si="5"/>
        <v>ZYSJ202302012005</v>
      </c>
    </row>
    <row r="343" customHeight="1" spans="1:7">
      <c r="A343" s="2">
        <v>342</v>
      </c>
      <c r="B343" s="3" t="s">
        <v>3527</v>
      </c>
      <c r="C343" s="3" t="s">
        <v>99</v>
      </c>
      <c r="D343" s="3" t="s">
        <v>1093</v>
      </c>
      <c r="E343" s="3" t="s">
        <v>3528</v>
      </c>
      <c r="F343" s="4" t="s">
        <v>133</v>
      </c>
      <c r="G343" t="str">
        <f t="shared" si="5"/>
        <v>ZYSJ202302012006</v>
      </c>
    </row>
    <row r="344" customHeight="1" spans="1:7">
      <c r="A344" s="2">
        <v>343</v>
      </c>
      <c r="B344" s="3" t="s">
        <v>3088</v>
      </c>
      <c r="C344" s="3" t="s">
        <v>8</v>
      </c>
      <c r="D344" s="3" t="s">
        <v>1275</v>
      </c>
      <c r="E344" s="3" t="s">
        <v>3529</v>
      </c>
      <c r="F344" s="4" t="s">
        <v>133</v>
      </c>
      <c r="G344" t="str">
        <f t="shared" si="5"/>
        <v>ZYSJ202302012007</v>
      </c>
    </row>
    <row r="345" customHeight="1" spans="1:7">
      <c r="A345" s="2">
        <v>344</v>
      </c>
      <c r="B345" s="3" t="s">
        <v>3125</v>
      </c>
      <c r="C345" s="3" t="s">
        <v>68</v>
      </c>
      <c r="D345" s="3" t="s">
        <v>2595</v>
      </c>
      <c r="E345" s="3" t="s">
        <v>3530</v>
      </c>
      <c r="F345" s="4" t="s">
        <v>133</v>
      </c>
      <c r="G345" t="str">
        <f t="shared" si="5"/>
        <v>ZYSJ202302012008</v>
      </c>
    </row>
    <row r="346" customHeight="1" spans="1:7">
      <c r="A346" s="2">
        <v>345</v>
      </c>
      <c r="B346" s="3" t="s">
        <v>3303</v>
      </c>
      <c r="C346" s="3" t="s">
        <v>8</v>
      </c>
      <c r="D346" s="3" t="s">
        <v>3531</v>
      </c>
      <c r="E346" s="3" t="s">
        <v>3532</v>
      </c>
      <c r="F346" s="4" t="s">
        <v>133</v>
      </c>
      <c r="G346" t="str">
        <f t="shared" si="5"/>
        <v>ZYSJ202302012009</v>
      </c>
    </row>
    <row r="347" customHeight="1" spans="1:7">
      <c r="A347" s="2">
        <v>346</v>
      </c>
      <c r="B347" s="3" t="s">
        <v>2971</v>
      </c>
      <c r="C347" s="3" t="s">
        <v>68</v>
      </c>
      <c r="D347" s="3" t="s">
        <v>3533</v>
      </c>
      <c r="E347" s="3" t="s">
        <v>3534</v>
      </c>
      <c r="F347" s="4" t="s">
        <v>133</v>
      </c>
      <c r="G347" t="str">
        <f t="shared" si="5"/>
        <v>ZYSJ202302012010</v>
      </c>
    </row>
    <row r="348" customHeight="1" spans="1:7">
      <c r="A348" s="2">
        <v>347</v>
      </c>
      <c r="B348" s="3" t="s">
        <v>3242</v>
      </c>
      <c r="C348" s="3" t="s">
        <v>8</v>
      </c>
      <c r="D348" s="3" t="s">
        <v>1979</v>
      </c>
      <c r="E348" s="3" t="s">
        <v>3535</v>
      </c>
      <c r="F348" s="4" t="s">
        <v>133</v>
      </c>
      <c r="G348" t="str">
        <f t="shared" si="5"/>
        <v>ZYSJ202302012011</v>
      </c>
    </row>
    <row r="349" customHeight="1" spans="1:7">
      <c r="A349" s="2">
        <v>348</v>
      </c>
      <c r="B349" s="3" t="s">
        <v>2949</v>
      </c>
      <c r="C349" s="3" t="s">
        <v>99</v>
      </c>
      <c r="D349" s="3" t="s">
        <v>523</v>
      </c>
      <c r="E349" s="3" t="s">
        <v>3536</v>
      </c>
      <c r="F349" s="4" t="s">
        <v>133</v>
      </c>
      <c r="G349" t="str">
        <f t="shared" si="5"/>
        <v>ZYSJ202302012012</v>
      </c>
    </row>
    <row r="350" customHeight="1" spans="1:7">
      <c r="A350" s="2">
        <v>349</v>
      </c>
      <c r="B350" s="3" t="s">
        <v>3434</v>
      </c>
      <c r="C350" s="3" t="s">
        <v>68</v>
      </c>
      <c r="D350" s="3" t="s">
        <v>3537</v>
      </c>
      <c r="E350" s="3" t="s">
        <v>3538</v>
      </c>
      <c r="F350" s="4" t="s">
        <v>133</v>
      </c>
      <c r="G350" t="str">
        <f t="shared" si="5"/>
        <v>ZYSJ202302012013</v>
      </c>
    </row>
    <row r="351" customHeight="1" spans="1:7">
      <c r="A351" s="2">
        <v>350</v>
      </c>
      <c r="B351" s="3" t="s">
        <v>3010</v>
      </c>
      <c r="C351" s="3" t="s">
        <v>8</v>
      </c>
      <c r="D351" s="3" t="s">
        <v>414</v>
      </c>
      <c r="E351" s="3" t="s">
        <v>3539</v>
      </c>
      <c r="F351" s="4" t="s">
        <v>133</v>
      </c>
      <c r="G351" t="str">
        <f t="shared" si="5"/>
        <v>ZYSJ202302012014</v>
      </c>
    </row>
    <row r="352" customHeight="1" spans="1:7">
      <c r="A352" s="2">
        <v>351</v>
      </c>
      <c r="B352" s="3" t="s">
        <v>3320</v>
      </c>
      <c r="C352" s="3" t="s">
        <v>68</v>
      </c>
      <c r="D352" s="3" t="s">
        <v>1112</v>
      </c>
      <c r="E352" s="3" t="s">
        <v>3540</v>
      </c>
      <c r="F352" s="4" t="s">
        <v>133</v>
      </c>
      <c r="G352" t="str">
        <f t="shared" si="5"/>
        <v>ZYSJ202302012015</v>
      </c>
    </row>
    <row r="353" customHeight="1" spans="1:7">
      <c r="A353" s="2">
        <v>352</v>
      </c>
      <c r="B353" s="3" t="s">
        <v>3002</v>
      </c>
      <c r="C353" s="3" t="s">
        <v>8</v>
      </c>
      <c r="D353" s="3" t="s">
        <v>3541</v>
      </c>
      <c r="E353" s="3" t="s">
        <v>3542</v>
      </c>
      <c r="F353" s="4" t="s">
        <v>133</v>
      </c>
      <c r="G353" t="str">
        <f t="shared" si="5"/>
        <v>ZYSJ202302012016</v>
      </c>
    </row>
    <row r="354" customHeight="1" spans="1:7">
      <c r="A354" s="2">
        <v>353</v>
      </c>
      <c r="B354" s="3" t="s">
        <v>3103</v>
      </c>
      <c r="C354" s="3" t="s">
        <v>99</v>
      </c>
      <c r="D354" s="3" t="s">
        <v>1492</v>
      </c>
      <c r="E354" s="3" t="s">
        <v>3543</v>
      </c>
      <c r="F354" s="4" t="s">
        <v>133</v>
      </c>
      <c r="G354" t="str">
        <f t="shared" si="5"/>
        <v>ZYSJ202302012017</v>
      </c>
    </row>
    <row r="355" customHeight="1" spans="1:7">
      <c r="A355" s="2">
        <v>354</v>
      </c>
      <c r="B355" s="3" t="s">
        <v>3320</v>
      </c>
      <c r="C355" s="3" t="s">
        <v>68</v>
      </c>
      <c r="D355" s="3" t="s">
        <v>3544</v>
      </c>
      <c r="E355" s="3" t="s">
        <v>3545</v>
      </c>
      <c r="F355" s="4" t="s">
        <v>133</v>
      </c>
      <c r="G355" t="str">
        <f t="shared" si="5"/>
        <v>ZYSJ202302012018</v>
      </c>
    </row>
    <row r="356" customHeight="1" spans="1:7">
      <c r="A356" s="2">
        <v>355</v>
      </c>
      <c r="B356" s="3" t="s">
        <v>3228</v>
      </c>
      <c r="C356" s="3" t="s">
        <v>99</v>
      </c>
      <c r="D356" s="3" t="s">
        <v>3546</v>
      </c>
      <c r="E356" s="3" t="s">
        <v>3547</v>
      </c>
      <c r="F356" s="4" t="s">
        <v>133</v>
      </c>
      <c r="G356" t="str">
        <f t="shared" si="5"/>
        <v>ZYSJ202302012019</v>
      </c>
    </row>
    <row r="357" customHeight="1" spans="1:7">
      <c r="A357" s="2">
        <v>356</v>
      </c>
      <c r="B357" s="3" t="s">
        <v>3548</v>
      </c>
      <c r="C357" s="3" t="s">
        <v>99</v>
      </c>
      <c r="D357" s="3" t="s">
        <v>3549</v>
      </c>
      <c r="E357" s="3" t="s">
        <v>3550</v>
      </c>
      <c r="F357" s="4" t="s">
        <v>133</v>
      </c>
      <c r="G357" t="str">
        <f t="shared" si="5"/>
        <v>ZYSJ202302012020</v>
      </c>
    </row>
    <row r="358" customHeight="1" spans="1:7">
      <c r="A358" s="2">
        <v>357</v>
      </c>
      <c r="B358" s="3" t="s">
        <v>3232</v>
      </c>
      <c r="C358" s="3" t="s">
        <v>99</v>
      </c>
      <c r="D358" s="3" t="s">
        <v>2784</v>
      </c>
      <c r="E358" s="3" t="s">
        <v>3551</v>
      </c>
      <c r="F358" s="4" t="s">
        <v>133</v>
      </c>
      <c r="G358" t="str">
        <f t="shared" si="5"/>
        <v>ZYSJ202302012021</v>
      </c>
    </row>
    <row r="359" customHeight="1" spans="1:7">
      <c r="A359" s="2">
        <v>358</v>
      </c>
      <c r="B359" s="3" t="s">
        <v>3170</v>
      </c>
      <c r="C359" s="3" t="s">
        <v>68</v>
      </c>
      <c r="D359" s="3" t="s">
        <v>152</v>
      </c>
      <c r="E359" s="3" t="s">
        <v>3552</v>
      </c>
      <c r="F359" s="4" t="s">
        <v>133</v>
      </c>
      <c r="G359" t="str">
        <f t="shared" si="5"/>
        <v>ZYSJ202302012022</v>
      </c>
    </row>
    <row r="360" customHeight="1" spans="1:7">
      <c r="A360" s="2">
        <v>359</v>
      </c>
      <c r="B360" s="3" t="s">
        <v>3520</v>
      </c>
      <c r="C360" s="3" t="s">
        <v>8</v>
      </c>
      <c r="D360" s="3" t="s">
        <v>3553</v>
      </c>
      <c r="E360" s="3" t="s">
        <v>3554</v>
      </c>
      <c r="F360" s="4" t="s">
        <v>133</v>
      </c>
      <c r="G360" t="str">
        <f t="shared" si="5"/>
        <v>ZYSJ202302012023</v>
      </c>
    </row>
    <row r="361" customHeight="1" spans="1:7">
      <c r="A361" s="2">
        <v>360</v>
      </c>
      <c r="B361" s="3" t="s">
        <v>3032</v>
      </c>
      <c r="C361" s="3" t="s">
        <v>99</v>
      </c>
      <c r="D361" s="3" t="s">
        <v>3055</v>
      </c>
      <c r="E361" s="3" t="s">
        <v>3555</v>
      </c>
      <c r="F361" s="4" t="s">
        <v>133</v>
      </c>
      <c r="G361" t="str">
        <f t="shared" si="5"/>
        <v>ZYSJ202302012024</v>
      </c>
    </row>
    <row r="362" customHeight="1" spans="1:7">
      <c r="A362" s="2">
        <v>361</v>
      </c>
      <c r="B362" s="3" t="s">
        <v>3203</v>
      </c>
      <c r="C362" s="3" t="s">
        <v>68</v>
      </c>
      <c r="D362" s="3" t="s">
        <v>1962</v>
      </c>
      <c r="E362" s="3" t="s">
        <v>3556</v>
      </c>
      <c r="F362" s="4" t="s">
        <v>133</v>
      </c>
      <c r="G362" t="str">
        <f t="shared" si="5"/>
        <v>ZYSJ202302012025</v>
      </c>
    </row>
    <row r="363" customHeight="1" spans="1:7">
      <c r="A363" s="2">
        <v>362</v>
      </c>
      <c r="B363" s="3" t="s">
        <v>3002</v>
      </c>
      <c r="C363" s="3" t="s">
        <v>8</v>
      </c>
      <c r="D363" s="3" t="s">
        <v>114</v>
      </c>
      <c r="E363" s="3" t="s">
        <v>3557</v>
      </c>
      <c r="F363" s="4" t="s">
        <v>133</v>
      </c>
      <c r="G363" t="str">
        <f t="shared" si="5"/>
        <v>ZYSJ202302012026</v>
      </c>
    </row>
    <row r="364" customHeight="1" spans="1:7">
      <c r="A364" s="2">
        <v>363</v>
      </c>
      <c r="B364" s="3" t="s">
        <v>3113</v>
      </c>
      <c r="C364" s="3" t="s">
        <v>44</v>
      </c>
      <c r="D364" s="3" t="s">
        <v>1011</v>
      </c>
      <c r="E364" s="3" t="s">
        <v>3558</v>
      </c>
      <c r="F364" s="4" t="s">
        <v>133</v>
      </c>
      <c r="G364" t="str">
        <f t="shared" si="5"/>
        <v>ZYSJ202302012027</v>
      </c>
    </row>
    <row r="365" customHeight="1" spans="1:7">
      <c r="A365" s="2">
        <v>364</v>
      </c>
      <c r="B365" s="3" t="s">
        <v>3509</v>
      </c>
      <c r="C365" s="3" t="s">
        <v>44</v>
      </c>
      <c r="D365" s="3" t="s">
        <v>108</v>
      </c>
      <c r="E365" s="3" t="s">
        <v>3559</v>
      </c>
      <c r="F365" s="4" t="s">
        <v>133</v>
      </c>
      <c r="G365" t="str">
        <f t="shared" si="5"/>
        <v>ZYSJ202302012028</v>
      </c>
    </row>
    <row r="366" customHeight="1" spans="1:7">
      <c r="A366" s="2">
        <v>365</v>
      </c>
      <c r="B366" s="3" t="s">
        <v>3560</v>
      </c>
      <c r="C366" s="3" t="s">
        <v>99</v>
      </c>
      <c r="D366" s="3" t="s">
        <v>1099</v>
      </c>
      <c r="E366" s="3" t="s">
        <v>3561</v>
      </c>
      <c r="F366" s="4" t="s">
        <v>133</v>
      </c>
      <c r="G366" t="str">
        <f t="shared" si="5"/>
        <v>ZYSJ202302012029</v>
      </c>
    </row>
    <row r="367" customHeight="1" spans="1:7">
      <c r="A367" s="2">
        <v>366</v>
      </c>
      <c r="B367" s="3" t="s">
        <v>3446</v>
      </c>
      <c r="C367" s="3" t="s">
        <v>44</v>
      </c>
      <c r="D367" s="3" t="s">
        <v>3562</v>
      </c>
      <c r="E367" s="3" t="s">
        <v>3563</v>
      </c>
      <c r="F367" s="4" t="s">
        <v>133</v>
      </c>
      <c r="G367" t="str">
        <f t="shared" si="5"/>
        <v>ZYSJ202302012030</v>
      </c>
    </row>
    <row r="368" customHeight="1" spans="1:7">
      <c r="A368" s="2">
        <v>367</v>
      </c>
      <c r="B368" s="3" t="s">
        <v>3564</v>
      </c>
      <c r="C368" s="3" t="s">
        <v>99</v>
      </c>
      <c r="D368" s="3" t="s">
        <v>284</v>
      </c>
      <c r="E368" s="3" t="s">
        <v>3565</v>
      </c>
      <c r="F368" s="4" t="s">
        <v>133</v>
      </c>
      <c r="G368" t="str">
        <f t="shared" si="5"/>
        <v>ZYSJ202302012031</v>
      </c>
    </row>
    <row r="369" customHeight="1" spans="1:7">
      <c r="A369" s="2">
        <v>368</v>
      </c>
      <c r="B369" s="3" t="s">
        <v>3007</v>
      </c>
      <c r="C369" s="3" t="s">
        <v>8</v>
      </c>
      <c r="D369" s="3" t="s">
        <v>243</v>
      </c>
      <c r="E369" s="3" t="s">
        <v>3566</v>
      </c>
      <c r="F369" s="4" t="s">
        <v>133</v>
      </c>
      <c r="G369" t="str">
        <f t="shared" si="5"/>
        <v>ZYSJ202302012032</v>
      </c>
    </row>
    <row r="370" customHeight="1" spans="1:7">
      <c r="A370" s="2">
        <v>369</v>
      </c>
      <c r="B370" s="3" t="s">
        <v>3027</v>
      </c>
      <c r="C370" s="3" t="s">
        <v>8</v>
      </c>
      <c r="D370" s="3" t="s">
        <v>3567</v>
      </c>
      <c r="E370" s="3" t="s">
        <v>3568</v>
      </c>
      <c r="F370" s="4" t="s">
        <v>133</v>
      </c>
      <c r="G370" t="str">
        <f t="shared" si="5"/>
        <v>ZYSJ202302012033</v>
      </c>
    </row>
    <row r="371" customHeight="1" spans="1:7">
      <c r="A371" s="2">
        <v>370</v>
      </c>
      <c r="B371" s="3" t="s">
        <v>3071</v>
      </c>
      <c r="C371" s="3" t="s">
        <v>44</v>
      </c>
      <c r="D371" s="3" t="s">
        <v>3569</v>
      </c>
      <c r="E371" s="3" t="s">
        <v>3570</v>
      </c>
      <c r="F371" s="4" t="s">
        <v>133</v>
      </c>
      <c r="G371" t="str">
        <f t="shared" si="5"/>
        <v>ZYSJ202302012034</v>
      </c>
    </row>
    <row r="372" customHeight="1" spans="1:7">
      <c r="A372" s="2">
        <v>371</v>
      </c>
      <c r="B372" s="3" t="s">
        <v>3119</v>
      </c>
      <c r="C372" s="3" t="s">
        <v>99</v>
      </c>
      <c r="D372" s="3" t="s">
        <v>2275</v>
      </c>
      <c r="E372" s="3" t="s">
        <v>3571</v>
      </c>
      <c r="F372" s="4" t="s">
        <v>133</v>
      </c>
      <c r="G372" t="str">
        <f t="shared" si="5"/>
        <v>ZYSJ202302012035</v>
      </c>
    </row>
    <row r="373" customHeight="1" spans="1:7">
      <c r="A373" s="2">
        <v>372</v>
      </c>
      <c r="B373" s="3" t="s">
        <v>3212</v>
      </c>
      <c r="C373" s="3" t="s">
        <v>8</v>
      </c>
      <c r="D373" s="3" t="s">
        <v>3572</v>
      </c>
      <c r="E373" s="3" t="s">
        <v>3573</v>
      </c>
      <c r="F373" s="4" t="s">
        <v>133</v>
      </c>
      <c r="G373" t="str">
        <f t="shared" si="5"/>
        <v>ZYSJ202302012036</v>
      </c>
    </row>
    <row r="374" customHeight="1" spans="1:7">
      <c r="A374" s="2">
        <v>373</v>
      </c>
      <c r="B374" s="3" t="s">
        <v>2980</v>
      </c>
      <c r="C374" s="3" t="s">
        <v>99</v>
      </c>
      <c r="D374" s="3" t="s">
        <v>330</v>
      </c>
      <c r="E374" s="3" t="s">
        <v>3574</v>
      </c>
      <c r="F374" s="4" t="s">
        <v>133</v>
      </c>
      <c r="G374" t="str">
        <f t="shared" si="5"/>
        <v>ZYSJ202302012037</v>
      </c>
    </row>
    <row r="375" customHeight="1" spans="1:7">
      <c r="A375" s="2">
        <v>374</v>
      </c>
      <c r="B375" s="3" t="s">
        <v>3205</v>
      </c>
      <c r="C375" s="3" t="s">
        <v>68</v>
      </c>
      <c r="D375" s="3" t="s">
        <v>1877</v>
      </c>
      <c r="E375" s="3" t="s">
        <v>3575</v>
      </c>
      <c r="F375" s="4" t="s">
        <v>133</v>
      </c>
      <c r="G375" t="str">
        <f t="shared" si="5"/>
        <v>ZYSJ202302012038</v>
      </c>
    </row>
    <row r="376" customHeight="1" spans="1:7">
      <c r="A376" s="2">
        <v>375</v>
      </c>
      <c r="B376" s="3" t="s">
        <v>3105</v>
      </c>
      <c r="C376" s="3" t="s">
        <v>8</v>
      </c>
      <c r="D376" s="3" t="s">
        <v>3576</v>
      </c>
      <c r="E376" s="3" t="s">
        <v>3577</v>
      </c>
      <c r="F376" s="4" t="s">
        <v>133</v>
      </c>
      <c r="G376" t="str">
        <f t="shared" si="5"/>
        <v>ZYSJ202302012039</v>
      </c>
    </row>
    <row r="377" customHeight="1" spans="1:7">
      <c r="A377" s="2">
        <v>376</v>
      </c>
      <c r="B377" s="3" t="s">
        <v>3301</v>
      </c>
      <c r="C377" s="3" t="s">
        <v>68</v>
      </c>
      <c r="D377" s="3" t="s">
        <v>1513</v>
      </c>
      <c r="E377" s="3" t="s">
        <v>3578</v>
      </c>
      <c r="F377" s="4" t="s">
        <v>133</v>
      </c>
      <c r="G377" t="str">
        <f t="shared" si="5"/>
        <v>ZYSJ202302012040</v>
      </c>
    </row>
    <row r="378" customHeight="1" spans="1:7">
      <c r="A378" s="2">
        <v>377</v>
      </c>
      <c r="B378" s="3" t="s">
        <v>3255</v>
      </c>
      <c r="C378" s="3" t="s">
        <v>44</v>
      </c>
      <c r="D378" s="3" t="s">
        <v>1166</v>
      </c>
      <c r="E378" s="3" t="s">
        <v>3579</v>
      </c>
      <c r="F378" s="4" t="s">
        <v>133</v>
      </c>
      <c r="G378" t="str">
        <f t="shared" si="5"/>
        <v>ZYSJ202302012041</v>
      </c>
    </row>
    <row r="379" customHeight="1" spans="1:7">
      <c r="A379" s="2">
        <v>378</v>
      </c>
      <c r="B379" s="3" t="s">
        <v>3215</v>
      </c>
      <c r="C379" s="3" t="s">
        <v>44</v>
      </c>
      <c r="D379" s="3" t="s">
        <v>939</v>
      </c>
      <c r="E379" s="3" t="s">
        <v>3580</v>
      </c>
      <c r="F379" s="4" t="s">
        <v>133</v>
      </c>
      <c r="G379" t="str">
        <f t="shared" si="5"/>
        <v>ZYSJ202302012042</v>
      </c>
    </row>
    <row r="380" customHeight="1" spans="1:7">
      <c r="A380" s="2">
        <v>379</v>
      </c>
      <c r="B380" s="3" t="s">
        <v>3057</v>
      </c>
      <c r="C380" s="3" t="s">
        <v>8</v>
      </c>
      <c r="D380" s="3" t="s">
        <v>2935</v>
      </c>
      <c r="E380" s="3" t="s">
        <v>3581</v>
      </c>
      <c r="F380" s="4" t="s">
        <v>133</v>
      </c>
      <c r="G380" t="str">
        <f t="shared" si="5"/>
        <v>ZYSJ202302012043</v>
      </c>
    </row>
    <row r="381" customHeight="1" spans="1:7">
      <c r="A381" s="2">
        <v>380</v>
      </c>
      <c r="B381" s="3" t="s">
        <v>3205</v>
      </c>
      <c r="C381" s="3" t="s">
        <v>68</v>
      </c>
      <c r="D381" s="3" t="s">
        <v>3582</v>
      </c>
      <c r="E381" s="3" t="s">
        <v>3583</v>
      </c>
      <c r="F381" s="4" t="s">
        <v>133</v>
      </c>
      <c r="G381" t="str">
        <f t="shared" si="5"/>
        <v>ZYSJ202302012044</v>
      </c>
    </row>
    <row r="382" customHeight="1" spans="1:7">
      <c r="A382" s="2">
        <v>381</v>
      </c>
      <c r="B382" s="3" t="s">
        <v>2994</v>
      </c>
      <c r="C382" s="3" t="s">
        <v>44</v>
      </c>
      <c r="D382" s="3" t="s">
        <v>1820</v>
      </c>
      <c r="E382" s="3" t="s">
        <v>3584</v>
      </c>
      <c r="F382" s="4" t="s">
        <v>133</v>
      </c>
      <c r="G382" t="str">
        <f t="shared" si="5"/>
        <v>ZYSJ202302012045</v>
      </c>
    </row>
    <row r="383" customHeight="1" spans="1:7">
      <c r="A383" s="2">
        <v>382</v>
      </c>
      <c r="B383" s="3" t="s">
        <v>2984</v>
      </c>
      <c r="C383" s="3" t="s">
        <v>44</v>
      </c>
      <c r="D383" s="3" t="s">
        <v>3585</v>
      </c>
      <c r="E383" s="5" t="s">
        <v>3586</v>
      </c>
      <c r="F383" s="4" t="s">
        <v>133</v>
      </c>
      <c r="G383" t="str">
        <f t="shared" si="5"/>
        <v>ZYSJ202302012046</v>
      </c>
    </row>
    <row r="384" customHeight="1" spans="1:7">
      <c r="A384" s="2">
        <v>383</v>
      </c>
      <c r="B384" s="3" t="s">
        <v>2980</v>
      </c>
      <c r="C384" s="3" t="s">
        <v>99</v>
      </c>
      <c r="D384" s="3" t="s">
        <v>3587</v>
      </c>
      <c r="E384" s="5" t="s">
        <v>3588</v>
      </c>
      <c r="F384" s="4" t="s">
        <v>133</v>
      </c>
      <c r="G384" t="str">
        <f t="shared" si="5"/>
        <v>ZYSJ202302012047</v>
      </c>
    </row>
    <row r="385" customHeight="1" spans="1:7">
      <c r="A385" s="2">
        <v>384</v>
      </c>
      <c r="B385" s="3" t="s">
        <v>3259</v>
      </c>
      <c r="C385" s="3" t="s">
        <v>8</v>
      </c>
      <c r="D385" s="3" t="s">
        <v>3589</v>
      </c>
      <c r="E385" s="3" t="s">
        <v>3590</v>
      </c>
      <c r="F385" s="4" t="s">
        <v>133</v>
      </c>
      <c r="G385" t="str">
        <f t="shared" si="5"/>
        <v>ZYSJ202302012048</v>
      </c>
    </row>
    <row r="386" customHeight="1" spans="1:7">
      <c r="A386" s="2">
        <v>385</v>
      </c>
      <c r="B386" s="3" t="s">
        <v>3317</v>
      </c>
      <c r="C386" s="3" t="s">
        <v>8</v>
      </c>
      <c r="D386" s="3" t="s">
        <v>247</v>
      </c>
      <c r="E386" s="3" t="s">
        <v>3591</v>
      </c>
      <c r="F386" s="4" t="s">
        <v>133</v>
      </c>
      <c r="G386" t="str">
        <f t="shared" si="5"/>
        <v>ZYSJ202302012049</v>
      </c>
    </row>
    <row r="387" customHeight="1" spans="1:7">
      <c r="A387" s="2">
        <v>386</v>
      </c>
      <c r="B387" s="3" t="s">
        <v>3034</v>
      </c>
      <c r="C387" s="3" t="s">
        <v>8</v>
      </c>
      <c r="D387" s="3" t="s">
        <v>3592</v>
      </c>
      <c r="E387" s="3" t="s">
        <v>3593</v>
      </c>
      <c r="F387" s="4" t="s">
        <v>133</v>
      </c>
      <c r="G387" t="str">
        <f t="shared" si="5"/>
        <v>ZYSJ202302012050</v>
      </c>
    </row>
    <row r="388" customHeight="1" spans="1:7">
      <c r="A388" s="2">
        <v>387</v>
      </c>
      <c r="B388" s="3" t="s">
        <v>3019</v>
      </c>
      <c r="C388" s="3" t="s">
        <v>68</v>
      </c>
      <c r="D388" s="3" t="s">
        <v>45</v>
      </c>
      <c r="E388" s="3" t="s">
        <v>3594</v>
      </c>
      <c r="F388" s="4" t="s">
        <v>133</v>
      </c>
      <c r="G388" t="str">
        <f t="shared" ref="G388:G451" si="6">LEFT(G387,10)&amp;TEXT(RIGHT(G387,4)+1,"010000")</f>
        <v>ZYSJ202302012051</v>
      </c>
    </row>
    <row r="389" customHeight="1" spans="1:7">
      <c r="A389" s="2">
        <v>388</v>
      </c>
      <c r="B389" s="3" t="s">
        <v>3180</v>
      </c>
      <c r="C389" s="3" t="s">
        <v>8</v>
      </c>
      <c r="D389" s="3" t="s">
        <v>183</v>
      </c>
      <c r="E389" s="3" t="s">
        <v>3595</v>
      </c>
      <c r="F389" s="4" t="s">
        <v>133</v>
      </c>
      <c r="G389" t="str">
        <f t="shared" si="6"/>
        <v>ZYSJ202302012052</v>
      </c>
    </row>
    <row r="390" customHeight="1" spans="1:7">
      <c r="A390" s="2">
        <v>389</v>
      </c>
      <c r="B390" s="3" t="s">
        <v>3071</v>
      </c>
      <c r="C390" s="3" t="s">
        <v>44</v>
      </c>
      <c r="D390" s="3" t="s">
        <v>192</v>
      </c>
      <c r="E390" s="3" t="s">
        <v>3596</v>
      </c>
      <c r="F390" s="4" t="s">
        <v>133</v>
      </c>
      <c r="G390" t="str">
        <f t="shared" si="6"/>
        <v>ZYSJ202302012053</v>
      </c>
    </row>
    <row r="391" customHeight="1" spans="1:7">
      <c r="A391" s="2">
        <v>390</v>
      </c>
      <c r="B391" s="3" t="s">
        <v>3116</v>
      </c>
      <c r="C391" s="3" t="s">
        <v>44</v>
      </c>
      <c r="D391" s="3" t="s">
        <v>3597</v>
      </c>
      <c r="E391" s="3" t="s">
        <v>3598</v>
      </c>
      <c r="F391" s="4" t="s">
        <v>133</v>
      </c>
      <c r="G391" t="str">
        <f t="shared" si="6"/>
        <v>ZYSJ202302012054</v>
      </c>
    </row>
    <row r="392" customHeight="1" spans="1:7">
      <c r="A392" s="2">
        <v>391</v>
      </c>
      <c r="B392" s="3" t="s">
        <v>2991</v>
      </c>
      <c r="C392" s="3" t="s">
        <v>99</v>
      </c>
      <c r="D392" s="3" t="s">
        <v>3599</v>
      </c>
      <c r="E392" s="3" t="s">
        <v>3600</v>
      </c>
      <c r="F392" s="4" t="s">
        <v>133</v>
      </c>
      <c r="G392" t="str">
        <f t="shared" si="6"/>
        <v>ZYSJ202302012055</v>
      </c>
    </row>
    <row r="393" customHeight="1" spans="1:7">
      <c r="A393" s="2">
        <v>392</v>
      </c>
      <c r="B393" s="3" t="s">
        <v>3133</v>
      </c>
      <c r="C393" s="3" t="s">
        <v>99</v>
      </c>
      <c r="D393" s="3" t="s">
        <v>3601</v>
      </c>
      <c r="E393" s="3" t="s">
        <v>3602</v>
      </c>
      <c r="F393" s="4" t="s">
        <v>133</v>
      </c>
      <c r="G393" t="str">
        <f t="shared" si="6"/>
        <v>ZYSJ202302012056</v>
      </c>
    </row>
    <row r="394" customHeight="1" spans="1:7">
      <c r="A394" s="2">
        <v>393</v>
      </c>
      <c r="B394" s="3" t="s">
        <v>2947</v>
      </c>
      <c r="C394" s="3" t="s">
        <v>44</v>
      </c>
      <c r="D394" s="3" t="s">
        <v>2241</v>
      </c>
      <c r="E394" s="3" t="s">
        <v>3603</v>
      </c>
      <c r="F394" s="4" t="s">
        <v>133</v>
      </c>
      <c r="G394" t="str">
        <f t="shared" si="6"/>
        <v>ZYSJ202302012057</v>
      </c>
    </row>
    <row r="395" customHeight="1" spans="1:7">
      <c r="A395" s="2">
        <v>394</v>
      </c>
      <c r="B395" s="3" t="s">
        <v>2978</v>
      </c>
      <c r="C395" s="3" t="s">
        <v>68</v>
      </c>
      <c r="D395" s="3" t="s">
        <v>3604</v>
      </c>
      <c r="E395" s="3" t="s">
        <v>3605</v>
      </c>
      <c r="F395" s="4" t="s">
        <v>133</v>
      </c>
      <c r="G395" t="str">
        <f t="shared" si="6"/>
        <v>ZYSJ202302012058</v>
      </c>
    </row>
    <row r="396" customHeight="1" spans="1:7">
      <c r="A396" s="2">
        <v>395</v>
      </c>
      <c r="B396" s="3" t="s">
        <v>3509</v>
      </c>
      <c r="C396" s="3" t="s">
        <v>44</v>
      </c>
      <c r="D396" s="3" t="s">
        <v>480</v>
      </c>
      <c r="E396" s="3" t="s">
        <v>3606</v>
      </c>
      <c r="F396" s="4" t="s">
        <v>133</v>
      </c>
      <c r="G396" t="str">
        <f t="shared" si="6"/>
        <v>ZYSJ202302012059</v>
      </c>
    </row>
    <row r="397" customHeight="1" spans="1:7">
      <c r="A397" s="2">
        <v>396</v>
      </c>
      <c r="B397" s="3" t="s">
        <v>3032</v>
      </c>
      <c r="C397" s="3" t="s">
        <v>99</v>
      </c>
      <c r="D397" s="3" t="s">
        <v>3607</v>
      </c>
      <c r="E397" s="3" t="s">
        <v>3608</v>
      </c>
      <c r="F397" s="4" t="s">
        <v>133</v>
      </c>
      <c r="G397" t="str">
        <f t="shared" si="6"/>
        <v>ZYSJ202302012060</v>
      </c>
    </row>
    <row r="398" customHeight="1" spans="1:7">
      <c r="A398" s="2">
        <v>397</v>
      </c>
      <c r="B398" s="3" t="s">
        <v>3303</v>
      </c>
      <c r="C398" s="3" t="s">
        <v>8</v>
      </c>
      <c r="D398" s="3" t="s">
        <v>3609</v>
      </c>
      <c r="E398" s="3" t="s">
        <v>3610</v>
      </c>
      <c r="F398" s="4" t="s">
        <v>133</v>
      </c>
      <c r="G398" t="str">
        <f t="shared" si="6"/>
        <v>ZYSJ202302012061</v>
      </c>
    </row>
    <row r="399" customHeight="1" spans="1:7">
      <c r="A399" s="2">
        <v>398</v>
      </c>
      <c r="B399" s="3" t="s">
        <v>3323</v>
      </c>
      <c r="C399" s="3" t="s">
        <v>44</v>
      </c>
      <c r="D399" s="3" t="s">
        <v>3611</v>
      </c>
      <c r="E399" s="3" t="s">
        <v>3612</v>
      </c>
      <c r="F399" s="4" t="s">
        <v>133</v>
      </c>
      <c r="G399" t="str">
        <f t="shared" si="6"/>
        <v>ZYSJ202302012062</v>
      </c>
    </row>
    <row r="400" customHeight="1" spans="1:7">
      <c r="A400" s="2">
        <v>399</v>
      </c>
      <c r="B400" s="3" t="s">
        <v>3208</v>
      </c>
      <c r="C400" s="3" t="s">
        <v>8</v>
      </c>
      <c r="D400" s="3" t="s">
        <v>3613</v>
      </c>
      <c r="E400" s="3" t="s">
        <v>3614</v>
      </c>
      <c r="F400" s="4" t="s">
        <v>133</v>
      </c>
      <c r="G400" t="str">
        <f t="shared" si="6"/>
        <v>ZYSJ202302012063</v>
      </c>
    </row>
    <row r="401" customHeight="1" spans="1:7">
      <c r="A401" s="2">
        <v>400</v>
      </c>
      <c r="B401" s="3" t="s">
        <v>3446</v>
      </c>
      <c r="C401" s="3" t="s">
        <v>44</v>
      </c>
      <c r="D401" s="3" t="s">
        <v>389</v>
      </c>
      <c r="E401" s="3" t="s">
        <v>3615</v>
      </c>
      <c r="F401" s="4" t="s">
        <v>133</v>
      </c>
      <c r="G401" t="str">
        <f t="shared" si="6"/>
        <v>ZYSJ202302012064</v>
      </c>
    </row>
    <row r="402" customHeight="1" spans="1:7">
      <c r="A402" s="2">
        <v>401</v>
      </c>
      <c r="B402" s="3" t="s">
        <v>3616</v>
      </c>
      <c r="C402" s="3" t="s">
        <v>68</v>
      </c>
      <c r="D402" s="3" t="s">
        <v>17</v>
      </c>
      <c r="E402" s="3" t="s">
        <v>3617</v>
      </c>
      <c r="F402" s="4" t="s">
        <v>133</v>
      </c>
      <c r="G402" t="str">
        <f t="shared" si="6"/>
        <v>ZYSJ202302012065</v>
      </c>
    </row>
    <row r="403" customHeight="1" spans="1:7">
      <c r="A403" s="2">
        <v>402</v>
      </c>
      <c r="B403" s="3" t="s">
        <v>3034</v>
      </c>
      <c r="C403" s="3" t="s">
        <v>8</v>
      </c>
      <c r="D403" s="3" t="s">
        <v>33</v>
      </c>
      <c r="E403" s="3" t="s">
        <v>3618</v>
      </c>
      <c r="F403" s="4" t="s">
        <v>133</v>
      </c>
      <c r="G403" t="str">
        <f t="shared" si="6"/>
        <v>ZYSJ202302012066</v>
      </c>
    </row>
    <row r="404" customHeight="1" spans="1:7">
      <c r="A404" s="2">
        <v>403</v>
      </c>
      <c r="B404" s="3" t="s">
        <v>2971</v>
      </c>
      <c r="C404" s="3" t="s">
        <v>68</v>
      </c>
      <c r="D404" s="3" t="s">
        <v>3619</v>
      </c>
      <c r="E404" s="3" t="s">
        <v>3620</v>
      </c>
      <c r="F404" s="4" t="s">
        <v>133</v>
      </c>
      <c r="G404" t="str">
        <f t="shared" si="6"/>
        <v>ZYSJ202302012067</v>
      </c>
    </row>
    <row r="405" customHeight="1" spans="1:7">
      <c r="A405" s="2">
        <v>404</v>
      </c>
      <c r="B405" s="3" t="s">
        <v>3068</v>
      </c>
      <c r="C405" s="3" t="s">
        <v>99</v>
      </c>
      <c r="D405" s="3" t="s">
        <v>3621</v>
      </c>
      <c r="E405" s="3" t="s">
        <v>3622</v>
      </c>
      <c r="F405" s="4" t="s">
        <v>133</v>
      </c>
      <c r="G405" t="str">
        <f t="shared" si="6"/>
        <v>ZYSJ202302012068</v>
      </c>
    </row>
    <row r="406" customHeight="1" spans="1:7">
      <c r="A406" s="2">
        <v>405</v>
      </c>
      <c r="B406" s="3" t="s">
        <v>3052</v>
      </c>
      <c r="C406" s="3" t="s">
        <v>44</v>
      </c>
      <c r="D406" s="3" t="s">
        <v>275</v>
      </c>
      <c r="E406" s="3" t="s">
        <v>3623</v>
      </c>
      <c r="F406" s="4" t="s">
        <v>133</v>
      </c>
      <c r="G406" t="str">
        <f t="shared" si="6"/>
        <v>ZYSJ202302012069</v>
      </c>
    </row>
    <row r="407" customHeight="1" spans="1:7">
      <c r="A407" s="2">
        <v>406</v>
      </c>
      <c r="B407" s="3" t="s">
        <v>2984</v>
      </c>
      <c r="C407" s="3" t="s">
        <v>44</v>
      </c>
      <c r="D407" s="3" t="s">
        <v>1224</v>
      </c>
      <c r="E407" s="3" t="s">
        <v>3624</v>
      </c>
      <c r="F407" s="4" t="s">
        <v>133</v>
      </c>
      <c r="G407" t="str">
        <f t="shared" si="6"/>
        <v>ZYSJ202302012070</v>
      </c>
    </row>
    <row r="408" customHeight="1" spans="1:7">
      <c r="A408" s="2">
        <v>407</v>
      </c>
      <c r="B408" s="3" t="s">
        <v>3282</v>
      </c>
      <c r="C408" s="3" t="s">
        <v>99</v>
      </c>
      <c r="D408" s="3" t="s">
        <v>1248</v>
      </c>
      <c r="E408" s="3" t="s">
        <v>3625</v>
      </c>
      <c r="F408" s="4" t="s">
        <v>133</v>
      </c>
      <c r="G408" t="str">
        <f t="shared" si="6"/>
        <v>ZYSJ202302012071</v>
      </c>
    </row>
    <row r="409" customHeight="1" spans="1:7">
      <c r="A409" s="2">
        <v>408</v>
      </c>
      <c r="B409" s="3" t="s">
        <v>3044</v>
      </c>
      <c r="C409" s="3" t="s">
        <v>68</v>
      </c>
      <c r="D409" s="3" t="s">
        <v>1397</v>
      </c>
      <c r="E409" s="3" t="s">
        <v>3626</v>
      </c>
      <c r="F409" s="4" t="s">
        <v>133</v>
      </c>
      <c r="G409" t="str">
        <f t="shared" si="6"/>
        <v>ZYSJ202302012072</v>
      </c>
    </row>
    <row r="410" customHeight="1" spans="1:7">
      <c r="A410" s="2">
        <v>409</v>
      </c>
      <c r="B410" s="3" t="s">
        <v>3238</v>
      </c>
      <c r="C410" s="3" t="s">
        <v>8</v>
      </c>
      <c r="D410" s="3" t="s">
        <v>3627</v>
      </c>
      <c r="E410" s="3" t="s">
        <v>3628</v>
      </c>
      <c r="F410" s="4" t="s">
        <v>133</v>
      </c>
      <c r="G410" t="str">
        <f t="shared" si="6"/>
        <v>ZYSJ202302012073</v>
      </c>
    </row>
    <row r="411" customHeight="1" spans="1:7">
      <c r="A411" s="2">
        <v>410</v>
      </c>
      <c r="B411" s="3" t="s">
        <v>3119</v>
      </c>
      <c r="C411" s="3" t="s">
        <v>99</v>
      </c>
      <c r="D411" s="3" t="s">
        <v>3629</v>
      </c>
      <c r="E411" s="3" t="s">
        <v>3630</v>
      </c>
      <c r="F411" s="4" t="s">
        <v>133</v>
      </c>
      <c r="G411" t="str">
        <f t="shared" si="6"/>
        <v>ZYSJ202302012074</v>
      </c>
    </row>
    <row r="412" customHeight="1" spans="1:7">
      <c r="A412" s="2">
        <v>411</v>
      </c>
      <c r="B412" s="3" t="s">
        <v>2958</v>
      </c>
      <c r="C412" s="3" t="s">
        <v>68</v>
      </c>
      <c r="D412" s="3" t="s">
        <v>33</v>
      </c>
      <c r="E412" s="3" t="s">
        <v>3631</v>
      </c>
      <c r="F412" s="4" t="s">
        <v>133</v>
      </c>
      <c r="G412" t="str">
        <f t="shared" si="6"/>
        <v>ZYSJ202302012075</v>
      </c>
    </row>
    <row r="413" customHeight="1" spans="1:7">
      <c r="A413" s="2">
        <v>412</v>
      </c>
      <c r="B413" s="3" t="s">
        <v>3093</v>
      </c>
      <c r="C413" s="3" t="s">
        <v>99</v>
      </c>
      <c r="D413" s="3" t="s">
        <v>389</v>
      </c>
      <c r="E413" s="3" t="s">
        <v>3632</v>
      </c>
      <c r="F413" s="4" t="s">
        <v>133</v>
      </c>
      <c r="G413" t="str">
        <f t="shared" si="6"/>
        <v>ZYSJ202302012076</v>
      </c>
    </row>
    <row r="414" customHeight="1" spans="1:7">
      <c r="A414" s="2">
        <v>413</v>
      </c>
      <c r="B414" s="3" t="s">
        <v>3320</v>
      </c>
      <c r="C414" s="3" t="s">
        <v>68</v>
      </c>
      <c r="D414" s="3" t="s">
        <v>451</v>
      </c>
      <c r="E414" s="3" t="s">
        <v>3633</v>
      </c>
      <c r="F414" s="4" t="s">
        <v>133</v>
      </c>
      <c r="G414" t="str">
        <f t="shared" si="6"/>
        <v>ZYSJ202302012077</v>
      </c>
    </row>
    <row r="415" customHeight="1" spans="1:7">
      <c r="A415" s="2">
        <v>414</v>
      </c>
      <c r="B415" s="3" t="s">
        <v>3388</v>
      </c>
      <c r="C415" s="3" t="s">
        <v>44</v>
      </c>
      <c r="D415" s="3" t="s">
        <v>1516</v>
      </c>
      <c r="E415" s="3" t="s">
        <v>3634</v>
      </c>
      <c r="F415" s="4" t="s">
        <v>133</v>
      </c>
      <c r="G415" t="str">
        <f t="shared" si="6"/>
        <v>ZYSJ202302012078</v>
      </c>
    </row>
    <row r="416" customHeight="1" spans="1:7">
      <c r="A416" s="2">
        <v>415</v>
      </c>
      <c r="B416" s="3" t="s">
        <v>3282</v>
      </c>
      <c r="C416" s="3" t="s">
        <v>99</v>
      </c>
      <c r="D416" s="3" t="s">
        <v>1211</v>
      </c>
      <c r="E416" s="3" t="s">
        <v>3635</v>
      </c>
      <c r="F416" s="4" t="s">
        <v>133</v>
      </c>
      <c r="G416" t="str">
        <f t="shared" si="6"/>
        <v>ZYSJ202302012079</v>
      </c>
    </row>
    <row r="417" customHeight="1" spans="1:7">
      <c r="A417" s="2">
        <v>416</v>
      </c>
      <c r="B417" s="3" t="s">
        <v>3023</v>
      </c>
      <c r="C417" s="3" t="s">
        <v>99</v>
      </c>
      <c r="D417" s="3" t="s">
        <v>298</v>
      </c>
      <c r="E417" s="5" t="s">
        <v>3636</v>
      </c>
      <c r="F417" s="4" t="s">
        <v>133</v>
      </c>
      <c r="G417" t="str">
        <f t="shared" si="6"/>
        <v>ZYSJ202302012080</v>
      </c>
    </row>
    <row r="418" customHeight="1" spans="1:7">
      <c r="A418" s="2">
        <v>417</v>
      </c>
      <c r="B418" s="3" t="s">
        <v>3068</v>
      </c>
      <c r="C418" s="3" t="s">
        <v>99</v>
      </c>
      <c r="D418" s="3" t="s">
        <v>3637</v>
      </c>
      <c r="E418" s="3" t="s">
        <v>3638</v>
      </c>
      <c r="F418" s="4" t="s">
        <v>133</v>
      </c>
      <c r="G418" t="str">
        <f t="shared" si="6"/>
        <v>ZYSJ202302012081</v>
      </c>
    </row>
    <row r="419" customHeight="1" spans="1:7">
      <c r="A419" s="2">
        <v>418</v>
      </c>
      <c r="B419" s="3" t="s">
        <v>3187</v>
      </c>
      <c r="C419" s="3" t="s">
        <v>44</v>
      </c>
      <c r="D419" s="3" t="s">
        <v>3639</v>
      </c>
      <c r="E419" s="3" t="s">
        <v>3640</v>
      </c>
      <c r="F419" s="4" t="s">
        <v>133</v>
      </c>
      <c r="G419" t="str">
        <f t="shared" si="6"/>
        <v>ZYSJ202302012082</v>
      </c>
    </row>
    <row r="420" customHeight="1" spans="1:7">
      <c r="A420" s="2">
        <v>419</v>
      </c>
      <c r="B420" s="3" t="s">
        <v>3520</v>
      </c>
      <c r="C420" s="3" t="s">
        <v>8</v>
      </c>
      <c r="D420" s="3" t="s">
        <v>3641</v>
      </c>
      <c r="E420" s="3" t="s">
        <v>3642</v>
      </c>
      <c r="F420" s="4" t="s">
        <v>133</v>
      </c>
      <c r="G420" t="str">
        <f t="shared" si="6"/>
        <v>ZYSJ202302012083</v>
      </c>
    </row>
    <row r="421" customHeight="1" spans="1:7">
      <c r="A421" s="2">
        <v>420</v>
      </c>
      <c r="B421" s="3" t="s">
        <v>3303</v>
      </c>
      <c r="C421" s="3" t="s">
        <v>8</v>
      </c>
      <c r="D421" s="3" t="s">
        <v>581</v>
      </c>
      <c r="E421" s="3" t="s">
        <v>3643</v>
      </c>
      <c r="F421" s="4" t="s">
        <v>133</v>
      </c>
      <c r="G421" t="str">
        <f t="shared" si="6"/>
        <v>ZYSJ202302012084</v>
      </c>
    </row>
    <row r="422" customHeight="1" spans="1:7">
      <c r="A422" s="2">
        <v>421</v>
      </c>
      <c r="B422" s="3" t="s">
        <v>3032</v>
      </c>
      <c r="C422" s="3" t="s">
        <v>99</v>
      </c>
      <c r="D422" s="3" t="s">
        <v>1156</v>
      </c>
      <c r="E422" s="3" t="s">
        <v>3644</v>
      </c>
      <c r="F422" s="4" t="s">
        <v>133</v>
      </c>
      <c r="G422" t="str">
        <f t="shared" si="6"/>
        <v>ZYSJ202302012085</v>
      </c>
    </row>
    <row r="423" customHeight="1" spans="1:7">
      <c r="A423" s="2">
        <v>422</v>
      </c>
      <c r="B423" s="3" t="s">
        <v>3291</v>
      </c>
      <c r="C423" s="3" t="s">
        <v>44</v>
      </c>
      <c r="D423" s="3" t="s">
        <v>457</v>
      </c>
      <c r="E423" s="5" t="s">
        <v>3645</v>
      </c>
      <c r="F423" s="4" t="s">
        <v>133</v>
      </c>
      <c r="G423" t="str">
        <f t="shared" si="6"/>
        <v>ZYSJ202302012086</v>
      </c>
    </row>
    <row r="424" customHeight="1" spans="1:7">
      <c r="A424" s="2">
        <v>423</v>
      </c>
      <c r="B424" s="3" t="s">
        <v>3071</v>
      </c>
      <c r="C424" s="3" t="s">
        <v>44</v>
      </c>
      <c r="D424" s="3" t="s">
        <v>1248</v>
      </c>
      <c r="E424" s="3" t="s">
        <v>3646</v>
      </c>
      <c r="F424" s="4" t="s">
        <v>133</v>
      </c>
      <c r="G424" t="str">
        <f t="shared" si="6"/>
        <v>ZYSJ202302012087</v>
      </c>
    </row>
    <row r="425" customHeight="1" spans="1:7">
      <c r="A425" s="2">
        <v>424</v>
      </c>
      <c r="B425" s="3" t="s">
        <v>3564</v>
      </c>
      <c r="C425" s="3" t="s">
        <v>99</v>
      </c>
      <c r="D425" s="3" t="s">
        <v>431</v>
      </c>
      <c r="E425" s="3" t="s">
        <v>3647</v>
      </c>
      <c r="F425" s="4" t="s">
        <v>133</v>
      </c>
      <c r="G425" t="str">
        <f t="shared" si="6"/>
        <v>ZYSJ202302012088</v>
      </c>
    </row>
    <row r="426" customHeight="1" spans="1:7">
      <c r="A426" s="2">
        <v>425</v>
      </c>
      <c r="B426" s="3" t="s">
        <v>3012</v>
      </c>
      <c r="C426" s="3" t="s">
        <v>8</v>
      </c>
      <c r="D426" s="3" t="s">
        <v>2135</v>
      </c>
      <c r="E426" s="3" t="s">
        <v>3648</v>
      </c>
      <c r="F426" s="4" t="s">
        <v>133</v>
      </c>
      <c r="G426" t="str">
        <f t="shared" si="6"/>
        <v>ZYSJ202302012089</v>
      </c>
    </row>
    <row r="427" customHeight="1" spans="1:7">
      <c r="A427" s="2">
        <v>426</v>
      </c>
      <c r="B427" s="3" t="s">
        <v>3065</v>
      </c>
      <c r="C427" s="3" t="s">
        <v>8</v>
      </c>
      <c r="D427" s="3" t="s">
        <v>1087</v>
      </c>
      <c r="E427" s="3" t="s">
        <v>3649</v>
      </c>
      <c r="F427" s="4" t="s">
        <v>133</v>
      </c>
      <c r="G427" t="str">
        <f t="shared" si="6"/>
        <v>ZYSJ202302012090</v>
      </c>
    </row>
    <row r="428" customHeight="1" spans="1:7">
      <c r="A428" s="2">
        <v>427</v>
      </c>
      <c r="B428" s="3" t="s">
        <v>3299</v>
      </c>
      <c r="C428" s="3" t="s">
        <v>68</v>
      </c>
      <c r="D428" s="3" t="s">
        <v>3650</v>
      </c>
      <c r="E428" s="3" t="s">
        <v>3651</v>
      </c>
      <c r="F428" s="4" t="s">
        <v>133</v>
      </c>
      <c r="G428" t="str">
        <f t="shared" si="6"/>
        <v>ZYSJ202302012091</v>
      </c>
    </row>
    <row r="429" customHeight="1" spans="1:7">
      <c r="A429" s="2">
        <v>428</v>
      </c>
      <c r="B429" s="3" t="s">
        <v>3255</v>
      </c>
      <c r="C429" s="3" t="s">
        <v>44</v>
      </c>
      <c r="D429" s="3" t="s">
        <v>17</v>
      </c>
      <c r="E429" s="3" t="s">
        <v>3652</v>
      </c>
      <c r="F429" s="4" t="s">
        <v>133</v>
      </c>
      <c r="G429" t="str">
        <f t="shared" si="6"/>
        <v>ZYSJ202302012092</v>
      </c>
    </row>
    <row r="430" customHeight="1" spans="1:7">
      <c r="A430" s="2">
        <v>429</v>
      </c>
      <c r="B430" s="3" t="s">
        <v>3564</v>
      </c>
      <c r="C430" s="3" t="s">
        <v>99</v>
      </c>
      <c r="D430" s="3" t="s">
        <v>2045</v>
      </c>
      <c r="E430" s="5" t="s">
        <v>3653</v>
      </c>
      <c r="F430" s="4" t="s">
        <v>133</v>
      </c>
      <c r="G430" t="str">
        <f t="shared" si="6"/>
        <v>ZYSJ202302012093</v>
      </c>
    </row>
    <row r="431" customHeight="1" spans="1:7">
      <c r="A431" s="2">
        <v>430</v>
      </c>
      <c r="B431" s="3" t="s">
        <v>3113</v>
      </c>
      <c r="C431" s="3" t="s">
        <v>44</v>
      </c>
      <c r="D431" s="3" t="s">
        <v>3654</v>
      </c>
      <c r="E431" s="3" t="s">
        <v>3655</v>
      </c>
      <c r="F431" s="4" t="s">
        <v>133</v>
      </c>
      <c r="G431" t="str">
        <f t="shared" si="6"/>
        <v>ZYSJ202302012094</v>
      </c>
    </row>
    <row r="432" customHeight="1" spans="1:7">
      <c r="A432" s="2">
        <v>431</v>
      </c>
      <c r="B432" s="3" t="s">
        <v>3012</v>
      </c>
      <c r="C432" s="3" t="s">
        <v>8</v>
      </c>
      <c r="D432" s="3" t="s">
        <v>3656</v>
      </c>
      <c r="E432" s="3" t="s">
        <v>3657</v>
      </c>
      <c r="F432" s="4" t="s">
        <v>133</v>
      </c>
      <c r="G432" t="str">
        <f t="shared" si="6"/>
        <v>ZYSJ202302012095</v>
      </c>
    </row>
    <row r="433" customHeight="1" spans="1:7">
      <c r="A433" s="2">
        <v>432</v>
      </c>
      <c r="B433" s="3" t="s">
        <v>3038</v>
      </c>
      <c r="C433" s="3" t="s">
        <v>8</v>
      </c>
      <c r="D433" s="3" t="s">
        <v>3658</v>
      </c>
      <c r="E433" s="3" t="s">
        <v>3659</v>
      </c>
      <c r="F433" s="4" t="s">
        <v>133</v>
      </c>
      <c r="G433" t="str">
        <f t="shared" si="6"/>
        <v>ZYSJ202302012096</v>
      </c>
    </row>
    <row r="434" customHeight="1" spans="1:7">
      <c r="A434" s="2">
        <v>433</v>
      </c>
      <c r="B434" s="3" t="s">
        <v>3314</v>
      </c>
      <c r="C434" s="3" t="s">
        <v>99</v>
      </c>
      <c r="D434" s="3" t="s">
        <v>1851</v>
      </c>
      <c r="E434" s="3" t="s">
        <v>3660</v>
      </c>
      <c r="F434" s="4" t="s">
        <v>133</v>
      </c>
      <c r="G434" t="str">
        <f t="shared" si="6"/>
        <v>ZYSJ202302012097</v>
      </c>
    </row>
    <row r="435" customHeight="1" spans="1:7">
      <c r="A435" s="2">
        <v>434</v>
      </c>
      <c r="B435" s="3" t="s">
        <v>3065</v>
      </c>
      <c r="C435" s="3" t="s">
        <v>8</v>
      </c>
      <c r="D435" s="3" t="s">
        <v>3661</v>
      </c>
      <c r="E435" s="3" t="s">
        <v>3662</v>
      </c>
      <c r="F435" s="4" t="s">
        <v>133</v>
      </c>
      <c r="G435" t="str">
        <f t="shared" si="6"/>
        <v>ZYSJ202302012098</v>
      </c>
    </row>
    <row r="436" customHeight="1" spans="1:7">
      <c r="A436" s="2">
        <v>435</v>
      </c>
      <c r="B436" s="3" t="s">
        <v>3034</v>
      </c>
      <c r="C436" s="3" t="s">
        <v>8</v>
      </c>
      <c r="D436" s="3" t="s">
        <v>3663</v>
      </c>
      <c r="E436" s="3" t="s">
        <v>3664</v>
      </c>
      <c r="F436" s="4" t="s">
        <v>133</v>
      </c>
      <c r="G436" t="str">
        <f t="shared" si="6"/>
        <v>ZYSJ202302012099</v>
      </c>
    </row>
    <row r="437" customHeight="1" spans="1:7">
      <c r="A437" s="2">
        <v>436</v>
      </c>
      <c r="B437" s="3" t="s">
        <v>3180</v>
      </c>
      <c r="C437" s="3" t="s">
        <v>8</v>
      </c>
      <c r="D437" s="3" t="s">
        <v>1524</v>
      </c>
      <c r="E437" s="3" t="s">
        <v>3665</v>
      </c>
      <c r="F437" s="4" t="s">
        <v>133</v>
      </c>
      <c r="G437" t="str">
        <f t="shared" si="6"/>
        <v>ZYSJ202302012100</v>
      </c>
    </row>
    <row r="438" customHeight="1" spans="1:7">
      <c r="A438" s="2">
        <v>437</v>
      </c>
      <c r="B438" s="3" t="s">
        <v>3133</v>
      </c>
      <c r="C438" s="3" t="s">
        <v>99</v>
      </c>
      <c r="D438" s="3" t="s">
        <v>1820</v>
      </c>
      <c r="E438" s="3" t="s">
        <v>3666</v>
      </c>
      <c r="F438" s="4" t="s">
        <v>133</v>
      </c>
      <c r="G438" t="str">
        <f t="shared" si="6"/>
        <v>ZYSJ202302012101</v>
      </c>
    </row>
    <row r="439" customHeight="1" spans="1:7">
      <c r="A439" s="2">
        <v>438</v>
      </c>
      <c r="B439" s="3" t="s">
        <v>2949</v>
      </c>
      <c r="C439" s="3" t="s">
        <v>99</v>
      </c>
      <c r="D439" s="3" t="s">
        <v>114</v>
      </c>
      <c r="E439" s="3" t="s">
        <v>3667</v>
      </c>
      <c r="F439" s="4" t="s">
        <v>133</v>
      </c>
      <c r="G439" t="str">
        <f t="shared" si="6"/>
        <v>ZYSJ202302012102</v>
      </c>
    </row>
    <row r="440" customHeight="1" spans="1:7">
      <c r="A440" s="2">
        <v>439</v>
      </c>
      <c r="B440" s="3" t="s">
        <v>3029</v>
      </c>
      <c r="C440" s="3" t="s">
        <v>99</v>
      </c>
      <c r="D440" s="3" t="s">
        <v>414</v>
      </c>
      <c r="E440" s="3" t="s">
        <v>3668</v>
      </c>
      <c r="F440" s="4" t="s">
        <v>133</v>
      </c>
      <c r="G440" t="str">
        <f t="shared" si="6"/>
        <v>ZYSJ202302012103</v>
      </c>
    </row>
    <row r="441" customHeight="1" spans="1:7">
      <c r="A441" s="2">
        <v>440</v>
      </c>
      <c r="B441" s="3" t="s">
        <v>3002</v>
      </c>
      <c r="C441" s="3" t="s">
        <v>8</v>
      </c>
      <c r="D441" s="3" t="s">
        <v>971</v>
      </c>
      <c r="E441" s="3" t="s">
        <v>3669</v>
      </c>
      <c r="F441" s="4" t="s">
        <v>133</v>
      </c>
      <c r="G441" t="str">
        <f t="shared" si="6"/>
        <v>ZYSJ202302012104</v>
      </c>
    </row>
    <row r="442" customHeight="1" spans="1:7">
      <c r="A442" s="2">
        <v>441</v>
      </c>
      <c r="B442" s="3" t="s">
        <v>3317</v>
      </c>
      <c r="C442" s="3" t="s">
        <v>8</v>
      </c>
      <c r="D442" s="3" t="s">
        <v>219</v>
      </c>
      <c r="E442" s="3" t="s">
        <v>3670</v>
      </c>
      <c r="F442" s="4" t="s">
        <v>133</v>
      </c>
      <c r="G442" t="str">
        <f t="shared" si="6"/>
        <v>ZYSJ202302012105</v>
      </c>
    </row>
    <row r="443" customHeight="1" spans="1:7">
      <c r="A443" s="2">
        <v>442</v>
      </c>
      <c r="B443" s="3" t="s">
        <v>3291</v>
      </c>
      <c r="C443" s="3" t="s">
        <v>44</v>
      </c>
      <c r="D443" s="3" t="s">
        <v>612</v>
      </c>
      <c r="E443" s="3" t="s">
        <v>3671</v>
      </c>
      <c r="F443" s="4" t="s">
        <v>133</v>
      </c>
      <c r="G443" t="str">
        <f t="shared" si="6"/>
        <v>ZYSJ202302012106</v>
      </c>
    </row>
    <row r="444" customHeight="1" spans="1:7">
      <c r="A444" s="2">
        <v>443</v>
      </c>
      <c r="B444" s="3" t="s">
        <v>3019</v>
      </c>
      <c r="C444" s="3" t="s">
        <v>68</v>
      </c>
      <c r="D444" s="3" t="s">
        <v>389</v>
      </c>
      <c r="E444" s="3" t="s">
        <v>3672</v>
      </c>
      <c r="F444" s="4" t="s">
        <v>133</v>
      </c>
      <c r="G444" t="str">
        <f t="shared" si="6"/>
        <v>ZYSJ202302012107</v>
      </c>
    </row>
    <row r="445" customHeight="1" spans="1:7">
      <c r="A445" s="2">
        <v>444</v>
      </c>
      <c r="B445" s="3" t="s">
        <v>3032</v>
      </c>
      <c r="C445" s="3" t="s">
        <v>99</v>
      </c>
      <c r="D445" s="3" t="s">
        <v>1116</v>
      </c>
      <c r="E445" s="3" t="s">
        <v>3673</v>
      </c>
      <c r="F445" s="4" t="s">
        <v>133</v>
      </c>
      <c r="G445" t="str">
        <f t="shared" si="6"/>
        <v>ZYSJ202302012108</v>
      </c>
    </row>
    <row r="446" customHeight="1" spans="1:7">
      <c r="A446" s="2">
        <v>445</v>
      </c>
      <c r="B446" s="3" t="s">
        <v>3564</v>
      </c>
      <c r="C446" s="3" t="s">
        <v>99</v>
      </c>
      <c r="D446" s="3" t="s">
        <v>2784</v>
      </c>
      <c r="E446" s="5" t="s">
        <v>3674</v>
      </c>
      <c r="F446" s="4" t="s">
        <v>133</v>
      </c>
      <c r="G446" t="str">
        <f t="shared" si="6"/>
        <v>ZYSJ202302012109</v>
      </c>
    </row>
    <row r="447" customHeight="1" spans="1:7">
      <c r="A447" s="2">
        <v>446</v>
      </c>
      <c r="B447" s="3" t="s">
        <v>3212</v>
      </c>
      <c r="C447" s="3" t="s">
        <v>8</v>
      </c>
      <c r="D447" s="3" t="s">
        <v>1289</v>
      </c>
      <c r="E447" s="3" t="s">
        <v>3675</v>
      </c>
      <c r="F447" s="4" t="s">
        <v>133</v>
      </c>
      <c r="G447" t="str">
        <f t="shared" si="6"/>
        <v>ZYSJ202302012110</v>
      </c>
    </row>
    <row r="448" customHeight="1" spans="1:7">
      <c r="A448" s="2">
        <v>447</v>
      </c>
      <c r="B448" s="3" t="s">
        <v>3299</v>
      </c>
      <c r="C448" s="3" t="s">
        <v>68</v>
      </c>
      <c r="D448" s="3" t="s">
        <v>1513</v>
      </c>
      <c r="E448" s="3" t="s">
        <v>3676</v>
      </c>
      <c r="F448" s="4" t="s">
        <v>133</v>
      </c>
      <c r="G448" t="str">
        <f t="shared" si="6"/>
        <v>ZYSJ202302012111</v>
      </c>
    </row>
    <row r="449" customHeight="1" spans="1:7">
      <c r="A449" s="2">
        <v>448</v>
      </c>
      <c r="B449" s="3" t="s">
        <v>3099</v>
      </c>
      <c r="C449" s="3" t="s">
        <v>68</v>
      </c>
      <c r="D449" s="3" t="s">
        <v>3677</v>
      </c>
      <c r="E449" s="3" t="s">
        <v>3678</v>
      </c>
      <c r="F449" s="4" t="s">
        <v>133</v>
      </c>
      <c r="G449" t="str">
        <f t="shared" si="6"/>
        <v>ZYSJ202302012112</v>
      </c>
    </row>
    <row r="450" customHeight="1" spans="1:7">
      <c r="A450" s="2">
        <v>449</v>
      </c>
      <c r="B450" s="3" t="s">
        <v>2991</v>
      </c>
      <c r="C450" s="3" t="s">
        <v>99</v>
      </c>
      <c r="D450" s="3" t="s">
        <v>3679</v>
      </c>
      <c r="E450" s="3" t="s">
        <v>3680</v>
      </c>
      <c r="F450" s="4" t="s">
        <v>133</v>
      </c>
      <c r="G450" t="str">
        <f t="shared" si="6"/>
        <v>ZYSJ202302012113</v>
      </c>
    </row>
    <row r="451" customHeight="1" spans="1:7">
      <c r="A451" s="2">
        <v>450</v>
      </c>
      <c r="B451" s="3" t="s">
        <v>2989</v>
      </c>
      <c r="C451" s="3" t="s">
        <v>44</v>
      </c>
      <c r="D451" s="5" t="s">
        <v>1177</v>
      </c>
      <c r="E451" s="3" t="s">
        <v>3681</v>
      </c>
      <c r="F451" s="4" t="s">
        <v>133</v>
      </c>
      <c r="G451" t="str">
        <f t="shared" si="6"/>
        <v>ZYSJ202302012114</v>
      </c>
    </row>
    <row r="452" customHeight="1" spans="1:7">
      <c r="A452" s="2">
        <v>451</v>
      </c>
      <c r="B452" s="3" t="s">
        <v>3682</v>
      </c>
      <c r="C452" s="3" t="s">
        <v>68</v>
      </c>
      <c r="D452" s="3" t="s">
        <v>1786</v>
      </c>
      <c r="E452" s="3" t="s">
        <v>3683</v>
      </c>
      <c r="F452" s="4" t="s">
        <v>133</v>
      </c>
      <c r="G452" t="str">
        <f t="shared" ref="G452:G515" si="7">LEFT(G451,10)&amp;TEXT(RIGHT(G451,4)+1,"010000")</f>
        <v>ZYSJ202302012115</v>
      </c>
    </row>
    <row r="453" customHeight="1" spans="1:7">
      <c r="A453" s="2">
        <v>452</v>
      </c>
      <c r="B453" s="3" t="s">
        <v>3684</v>
      </c>
      <c r="C453" s="3" t="s">
        <v>68</v>
      </c>
      <c r="D453" s="3" t="s">
        <v>1778</v>
      </c>
      <c r="E453" s="3" t="s">
        <v>3685</v>
      </c>
      <c r="F453" s="4" t="s">
        <v>133</v>
      </c>
      <c r="G453" t="str">
        <f t="shared" si="7"/>
        <v>ZYSJ202302012116</v>
      </c>
    </row>
    <row r="454" customHeight="1" spans="1:7">
      <c r="A454" s="2">
        <v>453</v>
      </c>
      <c r="B454" s="3" t="s">
        <v>3323</v>
      </c>
      <c r="C454" s="3" t="s">
        <v>44</v>
      </c>
      <c r="D454" s="3" t="s">
        <v>2028</v>
      </c>
      <c r="E454" s="3" t="s">
        <v>3686</v>
      </c>
      <c r="F454" s="4" t="s">
        <v>133</v>
      </c>
      <c r="G454" t="str">
        <f t="shared" si="7"/>
        <v>ZYSJ202302012117</v>
      </c>
    </row>
    <row r="455" customHeight="1" spans="1:7">
      <c r="A455" s="2">
        <v>454</v>
      </c>
      <c r="B455" s="3" t="s">
        <v>3220</v>
      </c>
      <c r="C455" s="3" t="s">
        <v>44</v>
      </c>
      <c r="D455" s="3" t="s">
        <v>3687</v>
      </c>
      <c r="E455" s="3" t="s">
        <v>3688</v>
      </c>
      <c r="F455" s="4" t="s">
        <v>133</v>
      </c>
      <c r="G455" t="str">
        <f t="shared" si="7"/>
        <v>ZYSJ202302012118</v>
      </c>
    </row>
    <row r="456" customHeight="1" spans="1:7">
      <c r="A456" s="2">
        <v>455</v>
      </c>
      <c r="B456" s="3" t="s">
        <v>2980</v>
      </c>
      <c r="C456" s="3" t="s">
        <v>99</v>
      </c>
      <c r="D456" s="3" t="s">
        <v>308</v>
      </c>
      <c r="E456" s="3" t="s">
        <v>3689</v>
      </c>
      <c r="F456" s="4" t="s">
        <v>133</v>
      </c>
      <c r="G456" t="str">
        <f t="shared" si="7"/>
        <v>ZYSJ202302012119</v>
      </c>
    </row>
    <row r="457" customHeight="1" spans="1:7">
      <c r="A457" s="2">
        <v>456</v>
      </c>
      <c r="B457" s="3" t="s">
        <v>3172</v>
      </c>
      <c r="C457" s="3" t="s">
        <v>99</v>
      </c>
      <c r="D457" s="3" t="s">
        <v>689</v>
      </c>
      <c r="E457" s="3" t="s">
        <v>3690</v>
      </c>
      <c r="F457" s="4" t="s">
        <v>133</v>
      </c>
      <c r="G457" t="str">
        <f t="shared" si="7"/>
        <v>ZYSJ202302012120</v>
      </c>
    </row>
    <row r="458" customHeight="1" spans="1:7">
      <c r="A458" s="2">
        <v>457</v>
      </c>
      <c r="B458" s="3" t="s">
        <v>3368</v>
      </c>
      <c r="C458" s="3" t="s">
        <v>68</v>
      </c>
      <c r="D458" s="3" t="s">
        <v>2607</v>
      </c>
      <c r="E458" s="3" t="s">
        <v>3691</v>
      </c>
      <c r="F458" s="4" t="s">
        <v>133</v>
      </c>
      <c r="G458" t="str">
        <f t="shared" si="7"/>
        <v>ZYSJ202302012121</v>
      </c>
    </row>
    <row r="459" customHeight="1" spans="1:7">
      <c r="A459" s="2">
        <v>458</v>
      </c>
      <c r="B459" s="3" t="s">
        <v>2947</v>
      </c>
      <c r="C459" s="3" t="s">
        <v>44</v>
      </c>
      <c r="D459" s="3" t="s">
        <v>803</v>
      </c>
      <c r="E459" s="3" t="s">
        <v>3692</v>
      </c>
      <c r="F459" s="4" t="s">
        <v>133</v>
      </c>
      <c r="G459" t="str">
        <f t="shared" si="7"/>
        <v>ZYSJ202302012122</v>
      </c>
    </row>
    <row r="460" customHeight="1" spans="1:7">
      <c r="A460" s="2">
        <v>459</v>
      </c>
      <c r="B460" s="3" t="s">
        <v>3693</v>
      </c>
      <c r="C460" s="3" t="s">
        <v>68</v>
      </c>
      <c r="D460" s="3" t="s">
        <v>2961</v>
      </c>
      <c r="E460" s="3" t="s">
        <v>3694</v>
      </c>
      <c r="F460" s="4" t="s">
        <v>133</v>
      </c>
      <c r="G460" t="str">
        <f t="shared" si="7"/>
        <v>ZYSJ202302012123</v>
      </c>
    </row>
    <row r="461" customHeight="1" spans="1:7">
      <c r="A461" s="2">
        <v>460</v>
      </c>
      <c r="B461" s="3" t="s">
        <v>3141</v>
      </c>
      <c r="C461" s="3" t="s">
        <v>68</v>
      </c>
      <c r="D461" s="3" t="s">
        <v>45</v>
      </c>
      <c r="E461" s="3" t="s">
        <v>3695</v>
      </c>
      <c r="F461" s="4" t="s">
        <v>133</v>
      </c>
      <c r="G461" t="str">
        <f t="shared" si="7"/>
        <v>ZYSJ202302012124</v>
      </c>
    </row>
    <row r="462" customHeight="1" spans="1:7">
      <c r="A462" s="2">
        <v>461</v>
      </c>
      <c r="B462" s="3" t="s">
        <v>3146</v>
      </c>
      <c r="C462" s="3" t="s">
        <v>8</v>
      </c>
      <c r="D462" s="3" t="s">
        <v>1921</v>
      </c>
      <c r="E462" s="3" t="s">
        <v>3696</v>
      </c>
      <c r="F462" s="4" t="s">
        <v>133</v>
      </c>
      <c r="G462" t="str">
        <f t="shared" si="7"/>
        <v>ZYSJ202302012125</v>
      </c>
    </row>
    <row r="463" customHeight="1" spans="1:7">
      <c r="A463" s="2">
        <v>462</v>
      </c>
      <c r="B463" s="3" t="s">
        <v>3323</v>
      </c>
      <c r="C463" s="3" t="s">
        <v>44</v>
      </c>
      <c r="D463" s="3" t="s">
        <v>1477</v>
      </c>
      <c r="E463" s="3" t="s">
        <v>3697</v>
      </c>
      <c r="F463" s="4" t="s">
        <v>133</v>
      </c>
      <c r="G463" t="str">
        <f t="shared" si="7"/>
        <v>ZYSJ202302012126</v>
      </c>
    </row>
    <row r="464" customHeight="1" spans="1:7">
      <c r="A464" s="2">
        <v>463</v>
      </c>
      <c r="B464" s="3" t="s">
        <v>3301</v>
      </c>
      <c r="C464" s="3" t="s">
        <v>68</v>
      </c>
      <c r="D464" s="3" t="s">
        <v>427</v>
      </c>
      <c r="E464" s="3" t="s">
        <v>3698</v>
      </c>
      <c r="F464" s="4" t="s">
        <v>133</v>
      </c>
      <c r="G464" t="str">
        <f t="shared" si="7"/>
        <v>ZYSJ202302012127</v>
      </c>
    </row>
    <row r="465" customHeight="1" spans="1:7">
      <c r="A465" s="2">
        <v>464</v>
      </c>
      <c r="B465" s="3" t="s">
        <v>2958</v>
      </c>
      <c r="C465" s="3" t="s">
        <v>68</v>
      </c>
      <c r="D465" s="3" t="s">
        <v>3699</v>
      </c>
      <c r="E465" s="3" t="s">
        <v>3700</v>
      </c>
      <c r="F465" s="4" t="s">
        <v>133</v>
      </c>
      <c r="G465" t="str">
        <f t="shared" si="7"/>
        <v>ZYSJ202302012128</v>
      </c>
    </row>
    <row r="466" customHeight="1" spans="1:7">
      <c r="A466" s="2">
        <v>465</v>
      </c>
      <c r="B466" s="3" t="s">
        <v>3010</v>
      </c>
      <c r="C466" s="3" t="s">
        <v>8</v>
      </c>
      <c r="D466" s="3" t="s">
        <v>748</v>
      </c>
      <c r="E466" s="3" t="s">
        <v>3701</v>
      </c>
      <c r="F466" s="4" t="s">
        <v>133</v>
      </c>
      <c r="G466" t="str">
        <f t="shared" si="7"/>
        <v>ZYSJ202302012129</v>
      </c>
    </row>
    <row r="467" customHeight="1" spans="1:7">
      <c r="A467" s="2">
        <v>466</v>
      </c>
      <c r="B467" s="3" t="s">
        <v>3208</v>
      </c>
      <c r="C467" s="3" t="s">
        <v>8</v>
      </c>
      <c r="D467" s="3" t="s">
        <v>3702</v>
      </c>
      <c r="E467" s="3" t="s">
        <v>3703</v>
      </c>
      <c r="F467" s="4" t="s">
        <v>133</v>
      </c>
      <c r="G467" t="str">
        <f t="shared" si="7"/>
        <v>ZYSJ202302012130</v>
      </c>
    </row>
    <row r="468" customHeight="1" spans="1:7">
      <c r="A468" s="2">
        <v>467</v>
      </c>
      <c r="B468" s="3" t="s">
        <v>3057</v>
      </c>
      <c r="C468" s="3" t="s">
        <v>8</v>
      </c>
      <c r="D468" s="3" t="s">
        <v>554</v>
      </c>
      <c r="E468" s="3" t="s">
        <v>3704</v>
      </c>
      <c r="F468" s="4" t="s">
        <v>133</v>
      </c>
      <c r="G468" t="str">
        <f t="shared" si="7"/>
        <v>ZYSJ202302012131</v>
      </c>
    </row>
    <row r="469" customHeight="1" spans="1:7">
      <c r="A469" s="2">
        <v>468</v>
      </c>
      <c r="B469" s="3" t="s">
        <v>3340</v>
      </c>
      <c r="C469" s="3" t="s">
        <v>99</v>
      </c>
      <c r="D469" s="3" t="s">
        <v>3705</v>
      </c>
      <c r="E469" s="3" t="s">
        <v>3706</v>
      </c>
      <c r="F469" s="4" t="s">
        <v>133</v>
      </c>
      <c r="G469" t="str">
        <f t="shared" si="7"/>
        <v>ZYSJ202302012132</v>
      </c>
    </row>
    <row r="470" customHeight="1" spans="1:7">
      <c r="A470" s="2">
        <v>469</v>
      </c>
      <c r="B470" s="3" t="s">
        <v>3520</v>
      </c>
      <c r="C470" s="3" t="s">
        <v>8</v>
      </c>
      <c r="D470" s="3" t="s">
        <v>3707</v>
      </c>
      <c r="E470" s="3" t="s">
        <v>3708</v>
      </c>
      <c r="F470" s="4" t="s">
        <v>133</v>
      </c>
      <c r="G470" t="str">
        <f t="shared" si="7"/>
        <v>ZYSJ202302012133</v>
      </c>
    </row>
    <row r="471" customHeight="1" spans="1:7">
      <c r="A471" s="2">
        <v>470</v>
      </c>
      <c r="B471" s="3" t="s">
        <v>2980</v>
      </c>
      <c r="C471" s="3" t="s">
        <v>99</v>
      </c>
      <c r="D471" s="3" t="s">
        <v>3709</v>
      </c>
      <c r="E471" s="3" t="s">
        <v>3710</v>
      </c>
      <c r="F471" s="4" t="s">
        <v>133</v>
      </c>
      <c r="G471" t="str">
        <f t="shared" si="7"/>
        <v>ZYSJ202302012134</v>
      </c>
    </row>
    <row r="472" customHeight="1" spans="1:7">
      <c r="A472" s="2">
        <v>471</v>
      </c>
      <c r="B472" s="3" t="s">
        <v>2978</v>
      </c>
      <c r="C472" s="3" t="s">
        <v>68</v>
      </c>
      <c r="D472" s="3" t="s">
        <v>1436</v>
      </c>
      <c r="E472" s="3" t="s">
        <v>3711</v>
      </c>
      <c r="F472" s="4" t="s">
        <v>133</v>
      </c>
      <c r="G472" t="str">
        <f t="shared" si="7"/>
        <v>ZYSJ202302012135</v>
      </c>
    </row>
    <row r="473" customHeight="1" spans="1:7">
      <c r="A473" s="2">
        <v>472</v>
      </c>
      <c r="B473" s="3" t="s">
        <v>3034</v>
      </c>
      <c r="C473" s="3" t="s">
        <v>8</v>
      </c>
      <c r="D473" s="3" t="s">
        <v>3661</v>
      </c>
      <c r="E473" s="3" t="s">
        <v>3712</v>
      </c>
      <c r="F473" s="4" t="s">
        <v>133</v>
      </c>
      <c r="G473" t="str">
        <f t="shared" si="7"/>
        <v>ZYSJ202302012136</v>
      </c>
    </row>
    <row r="474" customHeight="1" spans="1:7">
      <c r="A474" s="2">
        <v>473</v>
      </c>
      <c r="B474" s="3" t="s">
        <v>3340</v>
      </c>
      <c r="C474" s="3" t="s">
        <v>99</v>
      </c>
      <c r="D474" s="3" t="s">
        <v>3391</v>
      </c>
      <c r="E474" s="3" t="s">
        <v>3713</v>
      </c>
      <c r="F474" s="4" t="s">
        <v>133</v>
      </c>
      <c r="G474" t="str">
        <f t="shared" si="7"/>
        <v>ZYSJ202302012137</v>
      </c>
    </row>
    <row r="475" customHeight="1" spans="1:7">
      <c r="A475" s="2">
        <v>474</v>
      </c>
      <c r="B475" s="3" t="s">
        <v>3242</v>
      </c>
      <c r="C475" s="3" t="s">
        <v>8</v>
      </c>
      <c r="D475" s="3" t="s">
        <v>2731</v>
      </c>
      <c r="E475" s="3" t="s">
        <v>2732</v>
      </c>
      <c r="F475" s="4" t="s">
        <v>133</v>
      </c>
      <c r="G475" t="str">
        <f t="shared" si="7"/>
        <v>ZYSJ202302012138</v>
      </c>
    </row>
    <row r="476" customHeight="1" spans="1:7">
      <c r="A476" s="2">
        <v>475</v>
      </c>
      <c r="B476" s="3" t="s">
        <v>3032</v>
      </c>
      <c r="C476" s="3" t="s">
        <v>99</v>
      </c>
      <c r="D476" s="3" t="s">
        <v>3391</v>
      </c>
      <c r="E476" s="3" t="s">
        <v>3714</v>
      </c>
      <c r="F476" s="4" t="s">
        <v>133</v>
      </c>
      <c r="G476" t="str">
        <f t="shared" si="7"/>
        <v>ZYSJ202302012139</v>
      </c>
    </row>
    <row r="477" customHeight="1" spans="1:7">
      <c r="A477" s="2">
        <v>476</v>
      </c>
      <c r="B477" s="3" t="s">
        <v>3113</v>
      </c>
      <c r="C477" s="3" t="s">
        <v>44</v>
      </c>
      <c r="D477" s="3" t="s">
        <v>1434</v>
      </c>
      <c r="E477" s="3" t="s">
        <v>3715</v>
      </c>
      <c r="F477" s="4" t="s">
        <v>133</v>
      </c>
      <c r="G477" t="str">
        <f t="shared" si="7"/>
        <v>ZYSJ202302012140</v>
      </c>
    </row>
    <row r="478" customHeight="1" spans="1:7">
      <c r="A478" s="2">
        <v>477</v>
      </c>
      <c r="B478" s="3" t="s">
        <v>3299</v>
      </c>
      <c r="C478" s="3" t="s">
        <v>68</v>
      </c>
      <c r="D478" s="3" t="s">
        <v>849</v>
      </c>
      <c r="E478" s="3" t="s">
        <v>3716</v>
      </c>
      <c r="F478" s="4" t="s">
        <v>133</v>
      </c>
      <c r="G478" t="str">
        <f t="shared" si="7"/>
        <v>ZYSJ202302012141</v>
      </c>
    </row>
    <row r="479" customHeight="1" spans="1:7">
      <c r="A479" s="2">
        <v>478</v>
      </c>
      <c r="B479" s="3" t="s">
        <v>3291</v>
      </c>
      <c r="C479" s="3" t="s">
        <v>44</v>
      </c>
      <c r="D479" s="3" t="s">
        <v>3490</v>
      </c>
      <c r="E479" s="3" t="s">
        <v>3717</v>
      </c>
      <c r="F479" s="4" t="s">
        <v>133</v>
      </c>
      <c r="G479" t="str">
        <f t="shared" si="7"/>
        <v>ZYSJ202302012142</v>
      </c>
    </row>
    <row r="480" customHeight="1" spans="1:7">
      <c r="A480" s="2">
        <v>479</v>
      </c>
      <c r="B480" s="3" t="s">
        <v>3023</v>
      </c>
      <c r="C480" s="3" t="s">
        <v>99</v>
      </c>
      <c r="D480" s="3" t="s">
        <v>2873</v>
      </c>
      <c r="E480" s="3" t="s">
        <v>2874</v>
      </c>
      <c r="F480" s="4" t="s">
        <v>133</v>
      </c>
      <c r="G480" t="str">
        <f t="shared" si="7"/>
        <v>ZYSJ202302012143</v>
      </c>
    </row>
    <row r="481" customHeight="1" spans="1:7">
      <c r="A481" s="2">
        <v>480</v>
      </c>
      <c r="B481" s="3" t="s">
        <v>3299</v>
      </c>
      <c r="C481" s="3" t="s">
        <v>68</v>
      </c>
      <c r="D481" s="3" t="s">
        <v>1855</v>
      </c>
      <c r="E481" s="3" t="s">
        <v>3718</v>
      </c>
      <c r="F481" s="4" t="s">
        <v>133</v>
      </c>
      <c r="G481" t="str">
        <f t="shared" si="7"/>
        <v>ZYSJ202302012144</v>
      </c>
    </row>
    <row r="482" customHeight="1" spans="1:7">
      <c r="A482" s="2">
        <v>481</v>
      </c>
      <c r="B482" s="3" t="s">
        <v>3007</v>
      </c>
      <c r="C482" s="3" t="s">
        <v>8</v>
      </c>
      <c r="D482" s="3" t="s">
        <v>3382</v>
      </c>
      <c r="E482" s="3" t="s">
        <v>3719</v>
      </c>
      <c r="F482" s="4" t="s">
        <v>133</v>
      </c>
      <c r="G482" t="str">
        <f t="shared" si="7"/>
        <v>ZYSJ202302012145</v>
      </c>
    </row>
    <row r="483" customHeight="1" spans="1:7">
      <c r="A483" s="2">
        <v>482</v>
      </c>
      <c r="B483" s="3" t="s">
        <v>3205</v>
      </c>
      <c r="C483" s="3" t="s">
        <v>68</v>
      </c>
      <c r="D483" s="3" t="s">
        <v>2681</v>
      </c>
      <c r="E483" s="3" t="s">
        <v>3720</v>
      </c>
      <c r="F483" s="4" t="s">
        <v>133</v>
      </c>
      <c r="G483" t="str">
        <f t="shared" si="7"/>
        <v>ZYSJ202302012146</v>
      </c>
    </row>
    <row r="484" customHeight="1" spans="1:7">
      <c r="A484" s="2">
        <v>483</v>
      </c>
      <c r="B484" s="3" t="s">
        <v>3320</v>
      </c>
      <c r="C484" s="3" t="s">
        <v>68</v>
      </c>
      <c r="D484" s="3" t="s">
        <v>337</v>
      </c>
      <c r="E484" s="3" t="s">
        <v>3721</v>
      </c>
      <c r="F484" s="4" t="s">
        <v>133</v>
      </c>
      <c r="G484" t="str">
        <f t="shared" si="7"/>
        <v>ZYSJ202302012147</v>
      </c>
    </row>
    <row r="485" customHeight="1" spans="1:7">
      <c r="A485" s="2">
        <v>484</v>
      </c>
      <c r="B485" s="3" t="s">
        <v>3684</v>
      </c>
      <c r="C485" s="3" t="s">
        <v>68</v>
      </c>
      <c r="D485" s="3" t="s">
        <v>3722</v>
      </c>
      <c r="E485" s="3" t="s">
        <v>3723</v>
      </c>
      <c r="F485" s="4" t="s">
        <v>133</v>
      </c>
      <c r="G485" t="str">
        <f t="shared" si="7"/>
        <v>ZYSJ202302012148</v>
      </c>
    </row>
    <row r="486" customHeight="1" spans="1:7">
      <c r="A486" s="2">
        <v>485</v>
      </c>
      <c r="B486" s="3" t="s">
        <v>3063</v>
      </c>
      <c r="C486" s="3" t="s">
        <v>8</v>
      </c>
      <c r="D486" s="3" t="s">
        <v>152</v>
      </c>
      <c r="E486" s="3" t="s">
        <v>3724</v>
      </c>
      <c r="F486" s="4" t="s">
        <v>133</v>
      </c>
      <c r="G486" t="str">
        <f t="shared" si="7"/>
        <v>ZYSJ202302012149</v>
      </c>
    </row>
    <row r="487" customHeight="1" spans="1:7">
      <c r="A487" s="2">
        <v>486</v>
      </c>
      <c r="B487" s="3" t="s">
        <v>3527</v>
      </c>
      <c r="C487" s="3" t="s">
        <v>99</v>
      </c>
      <c r="D487" s="3" t="s">
        <v>2223</v>
      </c>
      <c r="E487" s="3" t="s">
        <v>3725</v>
      </c>
      <c r="F487" s="4" t="s">
        <v>133</v>
      </c>
      <c r="G487" t="str">
        <f t="shared" si="7"/>
        <v>ZYSJ202302012150</v>
      </c>
    </row>
    <row r="488" customHeight="1" spans="1:7">
      <c r="A488" s="2">
        <v>487</v>
      </c>
      <c r="B488" s="3" t="s">
        <v>3187</v>
      </c>
      <c r="C488" s="3" t="s">
        <v>44</v>
      </c>
      <c r="D488" s="3" t="s">
        <v>3726</v>
      </c>
      <c r="E488" s="3" t="s">
        <v>3727</v>
      </c>
      <c r="F488" s="4" t="s">
        <v>133</v>
      </c>
      <c r="G488" t="str">
        <f t="shared" si="7"/>
        <v>ZYSJ202302012151</v>
      </c>
    </row>
    <row r="489" customHeight="1" spans="1:7">
      <c r="A489" s="2">
        <v>488</v>
      </c>
      <c r="B489" s="3" t="s">
        <v>3057</v>
      </c>
      <c r="C489" s="3" t="s">
        <v>8</v>
      </c>
      <c r="D489" s="3" t="s">
        <v>3728</v>
      </c>
      <c r="E489" s="3" t="s">
        <v>3729</v>
      </c>
      <c r="F489" s="4" t="s">
        <v>133</v>
      </c>
      <c r="G489" t="str">
        <f t="shared" si="7"/>
        <v>ZYSJ202302012152</v>
      </c>
    </row>
    <row r="490" customHeight="1" spans="1:7">
      <c r="A490" s="2">
        <v>489</v>
      </c>
      <c r="B490" s="3" t="s">
        <v>3388</v>
      </c>
      <c r="C490" s="3" t="s">
        <v>44</v>
      </c>
      <c r="D490" s="3" t="s">
        <v>65</v>
      </c>
      <c r="E490" s="3" t="s">
        <v>3730</v>
      </c>
      <c r="F490" s="4" t="s">
        <v>133</v>
      </c>
      <c r="G490" t="str">
        <f t="shared" si="7"/>
        <v>ZYSJ202302012153</v>
      </c>
    </row>
    <row r="491" customHeight="1" spans="1:7">
      <c r="A491" s="2">
        <v>490</v>
      </c>
      <c r="B491" s="3" t="s">
        <v>3270</v>
      </c>
      <c r="C491" s="3" t="s">
        <v>44</v>
      </c>
      <c r="D491" s="3" t="s">
        <v>476</v>
      </c>
      <c r="E491" s="3" t="s">
        <v>3731</v>
      </c>
      <c r="F491" s="4" t="s">
        <v>133</v>
      </c>
      <c r="G491" t="str">
        <f t="shared" si="7"/>
        <v>ZYSJ202302012154</v>
      </c>
    </row>
    <row r="492" customHeight="1" spans="1:7">
      <c r="A492" s="2">
        <v>491</v>
      </c>
      <c r="B492" s="3" t="s">
        <v>3038</v>
      </c>
      <c r="C492" s="3" t="s">
        <v>8</v>
      </c>
      <c r="D492" s="3" t="s">
        <v>482</v>
      </c>
      <c r="E492" s="3" t="s">
        <v>3732</v>
      </c>
      <c r="F492" s="4" t="s">
        <v>403</v>
      </c>
      <c r="G492" t="str">
        <f t="shared" si="7"/>
        <v>ZYSJ202302012155</v>
      </c>
    </row>
    <row r="493" customHeight="1" spans="1:7">
      <c r="A493" s="2">
        <v>492</v>
      </c>
      <c r="B493" s="3" t="s">
        <v>3052</v>
      </c>
      <c r="C493" s="3" t="s">
        <v>44</v>
      </c>
      <c r="D493" s="3" t="s">
        <v>179</v>
      </c>
      <c r="E493" s="3" t="s">
        <v>3733</v>
      </c>
      <c r="F493" s="4" t="s">
        <v>403</v>
      </c>
      <c r="G493" t="str">
        <f t="shared" si="7"/>
        <v>ZYSJ202302012156</v>
      </c>
    </row>
    <row r="494" customHeight="1" spans="1:7">
      <c r="A494" s="2">
        <v>493</v>
      </c>
      <c r="B494" s="3" t="s">
        <v>3323</v>
      </c>
      <c r="C494" s="3" t="s">
        <v>44</v>
      </c>
      <c r="D494" s="3" t="s">
        <v>3734</v>
      </c>
      <c r="E494" s="3" t="s">
        <v>3735</v>
      </c>
      <c r="F494" s="4" t="s">
        <v>403</v>
      </c>
      <c r="G494" t="str">
        <f t="shared" si="7"/>
        <v>ZYSJ202302012157</v>
      </c>
    </row>
    <row r="495" customHeight="1" spans="1:7">
      <c r="A495" s="2">
        <v>494</v>
      </c>
      <c r="B495" s="3" t="s">
        <v>3228</v>
      </c>
      <c r="C495" s="3" t="s">
        <v>99</v>
      </c>
      <c r="D495" s="3" t="s">
        <v>306</v>
      </c>
      <c r="E495" s="3" t="s">
        <v>3736</v>
      </c>
      <c r="F495" s="4" t="s">
        <v>403</v>
      </c>
      <c r="G495" t="str">
        <f t="shared" si="7"/>
        <v>ZYSJ202302012158</v>
      </c>
    </row>
    <row r="496" customHeight="1" spans="1:7">
      <c r="A496" s="2">
        <v>495</v>
      </c>
      <c r="B496" s="3" t="s">
        <v>3032</v>
      </c>
      <c r="C496" s="3" t="s">
        <v>99</v>
      </c>
      <c r="D496" s="3" t="s">
        <v>1248</v>
      </c>
      <c r="E496" s="3" t="s">
        <v>3737</v>
      </c>
      <c r="F496" s="4" t="s">
        <v>403</v>
      </c>
      <c r="G496" t="str">
        <f t="shared" si="7"/>
        <v>ZYSJ202302012159</v>
      </c>
    </row>
    <row r="497" customHeight="1" spans="1:7">
      <c r="A497" s="2">
        <v>496</v>
      </c>
      <c r="B497" s="3" t="s">
        <v>3158</v>
      </c>
      <c r="C497" s="3" t="s">
        <v>44</v>
      </c>
      <c r="D497" s="3" t="s">
        <v>118</v>
      </c>
      <c r="E497" s="3" t="s">
        <v>3738</v>
      </c>
      <c r="F497" s="4" t="s">
        <v>403</v>
      </c>
      <c r="G497" t="str">
        <f t="shared" si="7"/>
        <v>ZYSJ202302012160</v>
      </c>
    </row>
    <row r="498" customHeight="1" spans="1:7">
      <c r="A498" s="2">
        <v>497</v>
      </c>
      <c r="B498" s="3" t="s">
        <v>3158</v>
      </c>
      <c r="C498" s="3" t="s">
        <v>44</v>
      </c>
      <c r="D498" s="3" t="s">
        <v>3739</v>
      </c>
      <c r="E498" s="3" t="s">
        <v>3740</v>
      </c>
      <c r="F498" s="4" t="s">
        <v>403</v>
      </c>
      <c r="G498" t="str">
        <f t="shared" si="7"/>
        <v>ZYSJ202302012161</v>
      </c>
    </row>
    <row r="499" customHeight="1" spans="1:7">
      <c r="A499" s="2">
        <v>498</v>
      </c>
      <c r="B499" s="3" t="s">
        <v>3158</v>
      </c>
      <c r="C499" s="3" t="s">
        <v>44</v>
      </c>
      <c r="D499" s="3" t="s">
        <v>423</v>
      </c>
      <c r="E499" s="3" t="s">
        <v>3741</v>
      </c>
      <c r="F499" s="4" t="s">
        <v>403</v>
      </c>
      <c r="G499" t="str">
        <f t="shared" si="7"/>
        <v>ZYSJ202302012162</v>
      </c>
    </row>
    <row r="500" customHeight="1" spans="1:7">
      <c r="A500" s="2">
        <v>499</v>
      </c>
      <c r="B500" s="3" t="s">
        <v>3065</v>
      </c>
      <c r="C500" s="3" t="s">
        <v>8</v>
      </c>
      <c r="D500" s="3" t="s">
        <v>108</v>
      </c>
      <c r="E500" s="3" t="s">
        <v>3742</v>
      </c>
      <c r="F500" s="4" t="s">
        <v>403</v>
      </c>
      <c r="G500" t="str">
        <f t="shared" si="7"/>
        <v>ZYSJ202302012163</v>
      </c>
    </row>
    <row r="501" customHeight="1" spans="1:7">
      <c r="A501" s="2">
        <v>500</v>
      </c>
      <c r="B501" s="3" t="s">
        <v>3144</v>
      </c>
      <c r="C501" s="3" t="s">
        <v>99</v>
      </c>
      <c r="D501" s="3" t="s">
        <v>63</v>
      </c>
      <c r="E501" s="3" t="s">
        <v>3743</v>
      </c>
      <c r="F501" s="4" t="s">
        <v>403</v>
      </c>
      <c r="G501" t="str">
        <f t="shared" si="7"/>
        <v>ZYSJ202302012164</v>
      </c>
    </row>
    <row r="502" customHeight="1" spans="1:7">
      <c r="A502" s="2">
        <v>501</v>
      </c>
      <c r="B502" s="3" t="s">
        <v>3103</v>
      </c>
      <c r="C502" s="3" t="s">
        <v>99</v>
      </c>
      <c r="D502" s="3" t="s">
        <v>3744</v>
      </c>
      <c r="E502" s="3" t="s">
        <v>3745</v>
      </c>
      <c r="F502" s="4" t="s">
        <v>403</v>
      </c>
      <c r="G502" t="str">
        <f t="shared" si="7"/>
        <v>ZYSJ202302012165</v>
      </c>
    </row>
    <row r="503" customHeight="1" spans="1:7">
      <c r="A503" s="2">
        <v>502</v>
      </c>
      <c r="B503" s="3" t="s">
        <v>3101</v>
      </c>
      <c r="C503" s="3" t="s">
        <v>44</v>
      </c>
      <c r="D503" s="3" t="s">
        <v>249</v>
      </c>
      <c r="E503" s="3" t="s">
        <v>3746</v>
      </c>
      <c r="F503" s="4" t="s">
        <v>403</v>
      </c>
      <c r="G503" t="str">
        <f t="shared" si="7"/>
        <v>ZYSJ202302012166</v>
      </c>
    </row>
    <row r="504" customHeight="1" spans="1:7">
      <c r="A504" s="2">
        <v>503</v>
      </c>
      <c r="B504" s="3" t="s">
        <v>3165</v>
      </c>
      <c r="C504" s="3" t="s">
        <v>44</v>
      </c>
      <c r="D504" s="3" t="s">
        <v>131</v>
      </c>
      <c r="E504" s="3" t="s">
        <v>3747</v>
      </c>
      <c r="F504" s="4" t="s">
        <v>403</v>
      </c>
      <c r="G504" t="str">
        <f t="shared" si="7"/>
        <v>ZYSJ202302012167</v>
      </c>
    </row>
    <row r="505" customHeight="1" spans="1:7">
      <c r="A505" s="2">
        <v>504</v>
      </c>
      <c r="B505" s="3" t="s">
        <v>3007</v>
      </c>
      <c r="C505" s="3" t="s">
        <v>8</v>
      </c>
      <c r="D505" s="3" t="s">
        <v>262</v>
      </c>
      <c r="E505" s="3" t="s">
        <v>3748</v>
      </c>
      <c r="F505" s="4" t="s">
        <v>403</v>
      </c>
      <c r="G505" t="str">
        <f t="shared" si="7"/>
        <v>ZYSJ202302012168</v>
      </c>
    </row>
    <row r="506" customHeight="1" spans="1:7">
      <c r="A506" s="2">
        <v>505</v>
      </c>
      <c r="B506" s="3" t="s">
        <v>3314</v>
      </c>
      <c r="C506" s="3" t="s">
        <v>99</v>
      </c>
      <c r="D506" s="3" t="s">
        <v>886</v>
      </c>
      <c r="E506" s="3" t="s">
        <v>3749</v>
      </c>
      <c r="F506" s="4" t="s">
        <v>403</v>
      </c>
      <c r="G506" t="str">
        <f t="shared" si="7"/>
        <v>ZYSJ202302012169</v>
      </c>
    </row>
    <row r="507" customHeight="1" spans="1:7">
      <c r="A507" s="2">
        <v>506</v>
      </c>
      <c r="B507" s="3" t="s">
        <v>3301</v>
      </c>
      <c r="C507" s="3" t="s">
        <v>68</v>
      </c>
      <c r="D507" s="3" t="s">
        <v>2161</v>
      </c>
      <c r="E507" s="3" t="s">
        <v>3750</v>
      </c>
      <c r="F507" s="4" t="s">
        <v>403</v>
      </c>
      <c r="G507" t="str">
        <f t="shared" si="7"/>
        <v>ZYSJ202302012170</v>
      </c>
    </row>
    <row r="508" customHeight="1" spans="1:7">
      <c r="A508" s="2">
        <v>507</v>
      </c>
      <c r="B508" s="3" t="s">
        <v>3027</v>
      </c>
      <c r="C508" s="3" t="s">
        <v>8</v>
      </c>
      <c r="D508" s="3" t="s">
        <v>3751</v>
      </c>
      <c r="E508" s="3" t="s">
        <v>3752</v>
      </c>
      <c r="F508" s="4" t="s">
        <v>403</v>
      </c>
      <c r="G508" t="str">
        <f t="shared" si="7"/>
        <v>ZYSJ202302012171</v>
      </c>
    </row>
    <row r="509" customHeight="1" spans="1:7">
      <c r="A509" s="2">
        <v>508</v>
      </c>
      <c r="B509" s="3" t="s">
        <v>3158</v>
      </c>
      <c r="C509" s="3" t="s">
        <v>44</v>
      </c>
      <c r="D509" s="3" t="s">
        <v>3379</v>
      </c>
      <c r="E509" s="3" t="s">
        <v>3753</v>
      </c>
      <c r="F509" s="4" t="s">
        <v>403</v>
      </c>
      <c r="G509" t="str">
        <f t="shared" si="7"/>
        <v>ZYSJ202302012172</v>
      </c>
    </row>
    <row r="510" customHeight="1" spans="1:7">
      <c r="A510" s="2">
        <v>509</v>
      </c>
      <c r="B510" s="3" t="s">
        <v>3032</v>
      </c>
      <c r="C510" s="3" t="s">
        <v>99</v>
      </c>
      <c r="D510" s="3" t="s">
        <v>2150</v>
      </c>
      <c r="E510" s="3" t="s">
        <v>3754</v>
      </c>
      <c r="F510" s="4" t="s">
        <v>403</v>
      </c>
      <c r="G510" t="str">
        <f t="shared" si="7"/>
        <v>ZYSJ202302012173</v>
      </c>
    </row>
    <row r="511" customHeight="1" spans="1:7">
      <c r="A511" s="2">
        <v>510</v>
      </c>
      <c r="B511" s="3" t="s">
        <v>3131</v>
      </c>
      <c r="C511" s="3" t="s">
        <v>68</v>
      </c>
      <c r="D511" s="3" t="s">
        <v>3755</v>
      </c>
      <c r="E511" s="3" t="s">
        <v>3756</v>
      </c>
      <c r="F511" s="4" t="s">
        <v>403</v>
      </c>
      <c r="G511" t="str">
        <f t="shared" si="7"/>
        <v>ZYSJ202302012174</v>
      </c>
    </row>
    <row r="512" customHeight="1" spans="1:7">
      <c r="A512" s="2">
        <v>511</v>
      </c>
      <c r="B512" s="3" t="s">
        <v>3034</v>
      </c>
      <c r="C512" s="3" t="s">
        <v>8</v>
      </c>
      <c r="D512" s="3" t="s">
        <v>33</v>
      </c>
      <c r="E512" s="3" t="s">
        <v>3757</v>
      </c>
      <c r="F512" s="4" t="s">
        <v>403</v>
      </c>
      <c r="G512" t="str">
        <f t="shared" si="7"/>
        <v>ZYSJ202302012175</v>
      </c>
    </row>
    <row r="513" customHeight="1" spans="1:7">
      <c r="A513" s="2">
        <v>512</v>
      </c>
      <c r="B513" s="3" t="s">
        <v>3208</v>
      </c>
      <c r="C513" s="3" t="s">
        <v>8</v>
      </c>
      <c r="D513" s="3" t="s">
        <v>3758</v>
      </c>
      <c r="E513" s="3" t="s">
        <v>3759</v>
      </c>
      <c r="F513" s="4" t="s">
        <v>403</v>
      </c>
      <c r="G513" t="str">
        <f t="shared" si="7"/>
        <v>ZYSJ202302012176</v>
      </c>
    </row>
    <row r="514" customHeight="1" spans="1:7">
      <c r="A514" s="2">
        <v>513</v>
      </c>
      <c r="B514" s="3" t="s">
        <v>3105</v>
      </c>
      <c r="C514" s="3" t="s">
        <v>8</v>
      </c>
      <c r="D514" s="3" t="s">
        <v>247</v>
      </c>
      <c r="E514" s="3" t="s">
        <v>3760</v>
      </c>
      <c r="F514" s="4" t="s">
        <v>403</v>
      </c>
      <c r="G514" t="str">
        <f t="shared" si="7"/>
        <v>ZYSJ202302012177</v>
      </c>
    </row>
    <row r="515" customHeight="1" spans="1:7">
      <c r="A515" s="2">
        <v>514</v>
      </c>
      <c r="B515" s="3" t="s">
        <v>3340</v>
      </c>
      <c r="C515" s="3" t="s">
        <v>99</v>
      </c>
      <c r="D515" s="3" t="s">
        <v>2171</v>
      </c>
      <c r="E515" s="3" t="s">
        <v>3761</v>
      </c>
      <c r="F515" s="4" t="s">
        <v>403</v>
      </c>
      <c r="G515" t="str">
        <f t="shared" si="7"/>
        <v>ZYSJ202302012178</v>
      </c>
    </row>
    <row r="516" customHeight="1" spans="1:7">
      <c r="A516" s="2">
        <v>515</v>
      </c>
      <c r="B516" s="3" t="s">
        <v>3203</v>
      </c>
      <c r="C516" s="3" t="s">
        <v>68</v>
      </c>
      <c r="D516" s="3" t="s">
        <v>542</v>
      </c>
      <c r="E516" s="3" t="s">
        <v>3762</v>
      </c>
      <c r="F516" s="4" t="s">
        <v>403</v>
      </c>
      <c r="G516" t="str">
        <f t="shared" ref="G516:G579" si="8">LEFT(G515,10)&amp;TEXT(RIGHT(G515,4)+1,"010000")</f>
        <v>ZYSJ202302012179</v>
      </c>
    </row>
    <row r="517" customHeight="1" spans="1:7">
      <c r="A517" s="2">
        <v>516</v>
      </c>
      <c r="B517" s="3" t="s">
        <v>3007</v>
      </c>
      <c r="C517" s="3" t="s">
        <v>8</v>
      </c>
      <c r="D517" s="3" t="s">
        <v>33</v>
      </c>
      <c r="E517" s="3" t="s">
        <v>3763</v>
      </c>
      <c r="F517" s="4" t="s">
        <v>403</v>
      </c>
      <c r="G517" t="str">
        <f t="shared" si="8"/>
        <v>ZYSJ202302012180</v>
      </c>
    </row>
    <row r="518" customHeight="1" spans="1:7">
      <c r="A518" s="2">
        <v>517</v>
      </c>
      <c r="B518" s="3" t="s">
        <v>3185</v>
      </c>
      <c r="C518" s="3" t="s">
        <v>44</v>
      </c>
      <c r="D518" s="3" t="s">
        <v>3764</v>
      </c>
      <c r="E518" s="3" t="s">
        <v>3765</v>
      </c>
      <c r="F518" s="4" t="s">
        <v>403</v>
      </c>
      <c r="G518" t="str">
        <f t="shared" si="8"/>
        <v>ZYSJ202302012181</v>
      </c>
    </row>
    <row r="519" customHeight="1" spans="1:7">
      <c r="A519" s="2">
        <v>518</v>
      </c>
      <c r="B519" s="3" t="s">
        <v>3205</v>
      </c>
      <c r="C519" s="3" t="s">
        <v>68</v>
      </c>
      <c r="D519" s="3" t="s">
        <v>1003</v>
      </c>
      <c r="E519" s="3" t="s">
        <v>3766</v>
      </c>
      <c r="F519" s="4" t="s">
        <v>403</v>
      </c>
      <c r="G519" t="str">
        <f t="shared" si="8"/>
        <v>ZYSJ202302012182</v>
      </c>
    </row>
    <row r="520" customHeight="1" spans="1:7">
      <c r="A520" s="2">
        <v>519</v>
      </c>
      <c r="B520" s="3" t="s">
        <v>3123</v>
      </c>
      <c r="C520" s="3" t="s">
        <v>68</v>
      </c>
      <c r="D520" s="3" t="s">
        <v>544</v>
      </c>
      <c r="E520" s="3" t="s">
        <v>3767</v>
      </c>
      <c r="F520" s="4" t="s">
        <v>403</v>
      </c>
      <c r="G520" t="str">
        <f t="shared" si="8"/>
        <v>ZYSJ202302012183</v>
      </c>
    </row>
    <row r="521" customHeight="1" spans="1:7">
      <c r="A521" s="2">
        <v>520</v>
      </c>
      <c r="B521" s="3" t="s">
        <v>3205</v>
      </c>
      <c r="C521" s="3" t="s">
        <v>68</v>
      </c>
      <c r="D521" s="3" t="s">
        <v>3768</v>
      </c>
      <c r="E521" s="3" t="s">
        <v>3769</v>
      </c>
      <c r="F521" s="4" t="s">
        <v>403</v>
      </c>
      <c r="G521" t="str">
        <f t="shared" si="8"/>
        <v>ZYSJ202302012184</v>
      </c>
    </row>
    <row r="522" customHeight="1" spans="1:7">
      <c r="A522" s="2">
        <v>521</v>
      </c>
      <c r="B522" s="3" t="s">
        <v>3131</v>
      </c>
      <c r="C522" s="3" t="s">
        <v>68</v>
      </c>
      <c r="D522" s="3" t="s">
        <v>3770</v>
      </c>
      <c r="E522" s="3" t="s">
        <v>3771</v>
      </c>
      <c r="F522" s="4" t="s">
        <v>403</v>
      </c>
      <c r="G522" t="str">
        <f t="shared" si="8"/>
        <v>ZYSJ202302012185</v>
      </c>
    </row>
    <row r="523" customHeight="1" spans="1:7">
      <c r="A523" s="2">
        <v>522</v>
      </c>
      <c r="B523" s="3" t="s">
        <v>3200</v>
      </c>
      <c r="C523" s="3" t="s">
        <v>44</v>
      </c>
      <c r="D523" s="3" t="s">
        <v>3772</v>
      </c>
      <c r="E523" s="3" t="s">
        <v>3773</v>
      </c>
      <c r="F523" s="4" t="s">
        <v>403</v>
      </c>
      <c r="G523" t="str">
        <f t="shared" si="8"/>
        <v>ZYSJ202302012186</v>
      </c>
    </row>
    <row r="524" customHeight="1" spans="1:7">
      <c r="A524" s="2">
        <v>523</v>
      </c>
      <c r="B524" s="3" t="s">
        <v>2978</v>
      </c>
      <c r="C524" s="3" t="s">
        <v>68</v>
      </c>
      <c r="D524" s="3" t="s">
        <v>3774</v>
      </c>
      <c r="E524" s="3" t="s">
        <v>3775</v>
      </c>
      <c r="F524" s="4" t="s">
        <v>403</v>
      </c>
      <c r="G524" t="str">
        <f t="shared" si="8"/>
        <v>ZYSJ202302012187</v>
      </c>
    </row>
    <row r="525" customHeight="1" spans="1:7">
      <c r="A525" s="2">
        <v>524</v>
      </c>
      <c r="B525" s="3" t="s">
        <v>3113</v>
      </c>
      <c r="C525" s="3" t="s">
        <v>44</v>
      </c>
      <c r="D525" s="3" t="s">
        <v>830</v>
      </c>
      <c r="E525" s="3" t="s">
        <v>3776</v>
      </c>
      <c r="F525" s="4" t="s">
        <v>403</v>
      </c>
      <c r="G525" t="str">
        <f t="shared" si="8"/>
        <v>ZYSJ202302012188</v>
      </c>
    </row>
    <row r="526" customHeight="1" spans="1:7">
      <c r="A526" s="2">
        <v>525</v>
      </c>
      <c r="B526" s="3" t="s">
        <v>3123</v>
      </c>
      <c r="C526" s="3" t="s">
        <v>68</v>
      </c>
      <c r="D526" s="3" t="s">
        <v>3777</v>
      </c>
      <c r="E526" s="3" t="s">
        <v>3778</v>
      </c>
      <c r="F526" s="4" t="s">
        <v>403</v>
      </c>
      <c r="G526" t="str">
        <f t="shared" si="8"/>
        <v>ZYSJ202302012189</v>
      </c>
    </row>
    <row r="527" customHeight="1" spans="1:7">
      <c r="A527" s="2">
        <v>526</v>
      </c>
      <c r="B527" s="3" t="s">
        <v>3068</v>
      </c>
      <c r="C527" s="3" t="s">
        <v>99</v>
      </c>
      <c r="D527" s="3" t="s">
        <v>3779</v>
      </c>
      <c r="E527" s="3" t="s">
        <v>3780</v>
      </c>
      <c r="F527" s="4" t="s">
        <v>403</v>
      </c>
      <c r="G527" t="str">
        <f t="shared" si="8"/>
        <v>ZYSJ202302012190</v>
      </c>
    </row>
    <row r="528" customHeight="1" spans="1:7">
      <c r="A528" s="2">
        <v>527</v>
      </c>
      <c r="B528" s="3" t="s">
        <v>3127</v>
      </c>
      <c r="C528" s="3" t="s">
        <v>99</v>
      </c>
      <c r="D528" s="3" t="s">
        <v>2232</v>
      </c>
      <c r="E528" s="3" t="s">
        <v>3781</v>
      </c>
      <c r="F528" s="4" t="s">
        <v>403</v>
      </c>
      <c r="G528" t="str">
        <f t="shared" si="8"/>
        <v>ZYSJ202302012191</v>
      </c>
    </row>
    <row r="529" customHeight="1" spans="1:7">
      <c r="A529" s="2">
        <v>528</v>
      </c>
      <c r="B529" s="3" t="s">
        <v>3320</v>
      </c>
      <c r="C529" s="3" t="s">
        <v>68</v>
      </c>
      <c r="D529" s="3" t="s">
        <v>902</v>
      </c>
      <c r="E529" s="3" t="s">
        <v>3782</v>
      </c>
      <c r="F529" s="4" t="s">
        <v>403</v>
      </c>
      <c r="G529" t="str">
        <f t="shared" si="8"/>
        <v>ZYSJ202302012192</v>
      </c>
    </row>
    <row r="530" customHeight="1" spans="1:7">
      <c r="A530" s="2">
        <v>529</v>
      </c>
      <c r="B530" s="3" t="s">
        <v>3099</v>
      </c>
      <c r="C530" s="3" t="s">
        <v>68</v>
      </c>
      <c r="D530" s="3" t="s">
        <v>785</v>
      </c>
      <c r="E530" s="3" t="s">
        <v>3783</v>
      </c>
      <c r="F530" s="4" t="s">
        <v>403</v>
      </c>
      <c r="G530" t="str">
        <f t="shared" si="8"/>
        <v>ZYSJ202302012193</v>
      </c>
    </row>
    <row r="531" customHeight="1" spans="1:7">
      <c r="A531" s="2">
        <v>530</v>
      </c>
      <c r="B531" s="3" t="s">
        <v>3097</v>
      </c>
      <c r="C531" s="3" t="s">
        <v>44</v>
      </c>
      <c r="D531" s="3" t="s">
        <v>1455</v>
      </c>
      <c r="E531" s="3" t="s">
        <v>3784</v>
      </c>
      <c r="F531" s="4" t="s">
        <v>403</v>
      </c>
      <c r="G531" t="str">
        <f t="shared" si="8"/>
        <v>ZYSJ202302012194</v>
      </c>
    </row>
    <row r="532" customHeight="1" spans="1:7">
      <c r="A532" s="2">
        <v>531</v>
      </c>
      <c r="B532" s="3" t="s">
        <v>3340</v>
      </c>
      <c r="C532" s="3" t="s">
        <v>99</v>
      </c>
      <c r="D532" s="3" t="s">
        <v>345</v>
      </c>
      <c r="E532" s="3" t="s">
        <v>3785</v>
      </c>
      <c r="F532" s="4" t="s">
        <v>403</v>
      </c>
      <c r="G532" t="str">
        <f t="shared" si="8"/>
        <v>ZYSJ202302012195</v>
      </c>
    </row>
    <row r="533" customHeight="1" spans="1:7">
      <c r="A533" s="2">
        <v>532</v>
      </c>
      <c r="B533" s="3" t="s">
        <v>3693</v>
      </c>
      <c r="C533" s="3" t="s">
        <v>68</v>
      </c>
      <c r="D533" s="3" t="s">
        <v>863</v>
      </c>
      <c r="E533" s="3" t="s">
        <v>3786</v>
      </c>
      <c r="F533" s="4" t="s">
        <v>403</v>
      </c>
      <c r="G533" t="str">
        <f t="shared" si="8"/>
        <v>ZYSJ202302012196</v>
      </c>
    </row>
    <row r="534" customHeight="1" spans="1:7">
      <c r="A534" s="2">
        <v>533</v>
      </c>
      <c r="B534" s="3" t="s">
        <v>3153</v>
      </c>
      <c r="C534" s="3" t="s">
        <v>44</v>
      </c>
      <c r="D534" s="3" t="s">
        <v>672</v>
      </c>
      <c r="E534" s="3" t="s">
        <v>3787</v>
      </c>
      <c r="F534" s="4" t="s">
        <v>403</v>
      </c>
      <c r="G534" t="str">
        <f t="shared" si="8"/>
        <v>ZYSJ202302012197</v>
      </c>
    </row>
    <row r="535" customHeight="1" spans="1:7">
      <c r="A535" s="2">
        <v>534</v>
      </c>
      <c r="B535" s="3" t="s">
        <v>3131</v>
      </c>
      <c r="C535" s="3" t="s">
        <v>68</v>
      </c>
      <c r="D535" s="3" t="s">
        <v>3788</v>
      </c>
      <c r="E535" s="3" t="s">
        <v>3789</v>
      </c>
      <c r="F535" s="4" t="s">
        <v>403</v>
      </c>
      <c r="G535" t="str">
        <f t="shared" si="8"/>
        <v>ZYSJ202302012198</v>
      </c>
    </row>
    <row r="536" customHeight="1" spans="1:7">
      <c r="A536" s="2">
        <v>535</v>
      </c>
      <c r="B536" s="3" t="s">
        <v>3320</v>
      </c>
      <c r="C536" s="3" t="s">
        <v>68</v>
      </c>
      <c r="D536" s="3" t="s">
        <v>160</v>
      </c>
      <c r="E536" s="3" t="s">
        <v>3790</v>
      </c>
      <c r="F536" s="4" t="s">
        <v>403</v>
      </c>
      <c r="G536" t="str">
        <f t="shared" si="8"/>
        <v>ZYSJ202302012199</v>
      </c>
    </row>
    <row r="537" customHeight="1" spans="1:7">
      <c r="A537" s="2">
        <v>536</v>
      </c>
      <c r="B537" s="3" t="s">
        <v>3270</v>
      </c>
      <c r="C537" s="3" t="s">
        <v>44</v>
      </c>
      <c r="D537" s="3" t="s">
        <v>131</v>
      </c>
      <c r="E537" s="3" t="s">
        <v>3791</v>
      </c>
      <c r="F537" s="4" t="s">
        <v>403</v>
      </c>
      <c r="G537" t="str">
        <f t="shared" si="8"/>
        <v>ZYSJ202302012200</v>
      </c>
    </row>
    <row r="538" customHeight="1" spans="1:7">
      <c r="A538" s="2">
        <v>537</v>
      </c>
      <c r="B538" s="3" t="s">
        <v>3078</v>
      </c>
      <c r="C538" s="3" t="s">
        <v>8</v>
      </c>
      <c r="D538" s="3" t="s">
        <v>3792</v>
      </c>
      <c r="E538" s="3" t="s">
        <v>3793</v>
      </c>
      <c r="F538" s="4" t="s">
        <v>403</v>
      </c>
      <c r="G538" t="str">
        <f t="shared" si="8"/>
        <v>ZYSJ202302012201</v>
      </c>
    </row>
    <row r="539" customHeight="1" spans="1:7">
      <c r="A539" s="2">
        <v>538</v>
      </c>
      <c r="B539" s="3" t="s">
        <v>3279</v>
      </c>
      <c r="C539" s="3" t="s">
        <v>44</v>
      </c>
      <c r="D539" s="3" t="s">
        <v>3794</v>
      </c>
      <c r="E539" s="3" t="s">
        <v>3795</v>
      </c>
      <c r="F539" s="4" t="s">
        <v>403</v>
      </c>
      <c r="G539" t="str">
        <f t="shared" si="8"/>
        <v>ZYSJ202302012202</v>
      </c>
    </row>
    <row r="540" customHeight="1" spans="1:7">
      <c r="A540" s="2">
        <v>539</v>
      </c>
      <c r="B540" s="3" t="s">
        <v>3303</v>
      </c>
      <c r="C540" s="3" t="s">
        <v>8</v>
      </c>
      <c r="D540" s="3" t="s">
        <v>1304</v>
      </c>
      <c r="E540" s="3" t="s">
        <v>3796</v>
      </c>
      <c r="F540" s="4" t="s">
        <v>403</v>
      </c>
      <c r="G540" t="str">
        <f t="shared" si="8"/>
        <v>ZYSJ202302012203</v>
      </c>
    </row>
    <row r="541" customHeight="1" spans="1:7">
      <c r="A541" s="2">
        <v>540</v>
      </c>
      <c r="B541" s="3" t="s">
        <v>3520</v>
      </c>
      <c r="C541" s="3" t="s">
        <v>8</v>
      </c>
      <c r="D541" s="3" t="s">
        <v>3797</v>
      </c>
      <c r="E541" s="3" t="s">
        <v>3798</v>
      </c>
      <c r="F541" s="4" t="s">
        <v>403</v>
      </c>
      <c r="G541" t="str">
        <f t="shared" si="8"/>
        <v>ZYSJ202302012204</v>
      </c>
    </row>
    <row r="542" customHeight="1" spans="1:7">
      <c r="A542" s="2">
        <v>541</v>
      </c>
      <c r="B542" s="3" t="s">
        <v>3301</v>
      </c>
      <c r="C542" s="3" t="s">
        <v>68</v>
      </c>
      <c r="D542" s="3" t="s">
        <v>993</v>
      </c>
      <c r="E542" s="3" t="s">
        <v>3799</v>
      </c>
      <c r="F542" s="4" t="s">
        <v>403</v>
      </c>
      <c r="G542" t="str">
        <f t="shared" si="8"/>
        <v>ZYSJ202302012205</v>
      </c>
    </row>
    <row r="543" customHeight="1" spans="1:7">
      <c r="A543" s="2">
        <v>542</v>
      </c>
      <c r="B543" s="3" t="s">
        <v>3800</v>
      </c>
      <c r="C543" s="3" t="s">
        <v>68</v>
      </c>
      <c r="D543" s="3" t="s">
        <v>3801</v>
      </c>
      <c r="E543" s="3" t="s">
        <v>3802</v>
      </c>
      <c r="F543" s="4" t="s">
        <v>403</v>
      </c>
      <c r="G543" t="str">
        <f t="shared" si="8"/>
        <v>ZYSJ202302012206</v>
      </c>
    </row>
    <row r="544" customHeight="1" spans="1:7">
      <c r="A544" s="2">
        <v>543</v>
      </c>
      <c r="B544" s="3" t="s">
        <v>3165</v>
      </c>
      <c r="C544" s="3" t="s">
        <v>44</v>
      </c>
      <c r="D544" s="3" t="s">
        <v>494</v>
      </c>
      <c r="E544" s="3" t="s">
        <v>3803</v>
      </c>
      <c r="F544" s="4" t="s">
        <v>403</v>
      </c>
      <c r="G544" t="str">
        <f t="shared" si="8"/>
        <v>ZYSJ202302012207</v>
      </c>
    </row>
    <row r="545" customHeight="1" spans="1:7">
      <c r="A545" s="2">
        <v>544</v>
      </c>
      <c r="B545" s="3" t="s">
        <v>3052</v>
      </c>
      <c r="C545" s="3" t="s">
        <v>44</v>
      </c>
      <c r="D545" s="3" t="s">
        <v>1534</v>
      </c>
      <c r="E545" s="3" t="s">
        <v>3804</v>
      </c>
      <c r="F545" s="4" t="s">
        <v>403</v>
      </c>
      <c r="G545" t="str">
        <f t="shared" si="8"/>
        <v>ZYSJ202302012208</v>
      </c>
    </row>
    <row r="546" customHeight="1" spans="1:7">
      <c r="A546" s="2">
        <v>545</v>
      </c>
      <c r="B546" s="3" t="s">
        <v>3320</v>
      </c>
      <c r="C546" s="3" t="s">
        <v>68</v>
      </c>
      <c r="D546" s="3" t="s">
        <v>281</v>
      </c>
      <c r="E546" s="3" t="s">
        <v>3805</v>
      </c>
      <c r="F546" s="4" t="s">
        <v>403</v>
      </c>
      <c r="G546" t="str">
        <f t="shared" si="8"/>
        <v>ZYSJ202302012209</v>
      </c>
    </row>
    <row r="547" customHeight="1" spans="1:7">
      <c r="A547" s="2">
        <v>546</v>
      </c>
      <c r="B547" s="3" t="s">
        <v>3270</v>
      </c>
      <c r="C547" s="3" t="s">
        <v>44</v>
      </c>
      <c r="D547" s="3" t="s">
        <v>3806</v>
      </c>
      <c r="E547" s="3" t="s">
        <v>3807</v>
      </c>
      <c r="F547" s="4" t="s">
        <v>403</v>
      </c>
      <c r="G547" t="str">
        <f t="shared" si="8"/>
        <v>ZYSJ202302012210</v>
      </c>
    </row>
    <row r="548" customHeight="1" spans="1:7">
      <c r="A548" s="2">
        <v>547</v>
      </c>
      <c r="B548" s="3" t="s">
        <v>3232</v>
      </c>
      <c r="C548" s="3" t="s">
        <v>99</v>
      </c>
      <c r="D548" s="3" t="s">
        <v>498</v>
      </c>
      <c r="E548" s="3" t="s">
        <v>3808</v>
      </c>
      <c r="F548" s="4" t="s">
        <v>403</v>
      </c>
      <c r="G548" t="str">
        <f t="shared" si="8"/>
        <v>ZYSJ202302012211</v>
      </c>
    </row>
    <row r="549" customHeight="1" spans="1:7">
      <c r="A549" s="2">
        <v>548</v>
      </c>
      <c r="B549" s="3" t="s">
        <v>3099</v>
      </c>
      <c r="C549" s="3" t="s">
        <v>68</v>
      </c>
      <c r="D549" s="3" t="s">
        <v>3809</v>
      </c>
      <c r="E549" s="3" t="s">
        <v>3810</v>
      </c>
      <c r="F549" s="4" t="s">
        <v>403</v>
      </c>
      <c r="G549" t="str">
        <f t="shared" si="8"/>
        <v>ZYSJ202302012212</v>
      </c>
    </row>
    <row r="550" customHeight="1" spans="1:7">
      <c r="A550" s="2">
        <v>549</v>
      </c>
      <c r="B550" s="3" t="s">
        <v>3242</v>
      </c>
      <c r="C550" s="3" t="s">
        <v>8</v>
      </c>
      <c r="D550" s="3" t="s">
        <v>1524</v>
      </c>
      <c r="E550" s="3" t="s">
        <v>3811</v>
      </c>
      <c r="F550" s="4" t="s">
        <v>403</v>
      </c>
      <c r="G550" t="str">
        <f t="shared" si="8"/>
        <v>ZYSJ202302012213</v>
      </c>
    </row>
    <row r="551" customHeight="1" spans="1:7">
      <c r="A551" s="2">
        <v>550</v>
      </c>
      <c r="B551" s="3" t="s">
        <v>3071</v>
      </c>
      <c r="C551" s="3" t="s">
        <v>44</v>
      </c>
      <c r="D551" s="3" t="s">
        <v>3812</v>
      </c>
      <c r="E551" s="3" t="s">
        <v>3813</v>
      </c>
      <c r="F551" s="4" t="s">
        <v>403</v>
      </c>
      <c r="G551" t="str">
        <f t="shared" si="8"/>
        <v>ZYSJ202302012214</v>
      </c>
    </row>
    <row r="552" customHeight="1" spans="1:7">
      <c r="A552" s="2">
        <v>551</v>
      </c>
      <c r="B552" s="3" t="s">
        <v>3032</v>
      </c>
      <c r="C552" s="3" t="s">
        <v>99</v>
      </c>
      <c r="D552" s="3" t="s">
        <v>3814</v>
      </c>
      <c r="E552" s="3" t="s">
        <v>3815</v>
      </c>
      <c r="F552" s="4" t="s">
        <v>403</v>
      </c>
      <c r="G552" t="str">
        <f t="shared" si="8"/>
        <v>ZYSJ202302012215</v>
      </c>
    </row>
    <row r="553" customHeight="1" spans="1:7">
      <c r="A553" s="2">
        <v>552</v>
      </c>
      <c r="B553" s="3" t="s">
        <v>3259</v>
      </c>
      <c r="C553" s="3" t="s">
        <v>8</v>
      </c>
      <c r="D553" s="3" t="s">
        <v>1791</v>
      </c>
      <c r="E553" s="3" t="s">
        <v>3816</v>
      </c>
      <c r="F553" s="4" t="s">
        <v>403</v>
      </c>
      <c r="G553" t="str">
        <f t="shared" si="8"/>
        <v>ZYSJ202302012216</v>
      </c>
    </row>
    <row r="554" customHeight="1" spans="1:7">
      <c r="A554" s="2">
        <v>553</v>
      </c>
      <c r="B554" s="3" t="s">
        <v>3220</v>
      </c>
      <c r="C554" s="3" t="s">
        <v>44</v>
      </c>
      <c r="D554" s="3" t="s">
        <v>3817</v>
      </c>
      <c r="E554" s="3" t="s">
        <v>3818</v>
      </c>
      <c r="F554" s="4" t="s">
        <v>403</v>
      </c>
      <c r="G554" t="str">
        <f t="shared" si="8"/>
        <v>ZYSJ202302012217</v>
      </c>
    </row>
    <row r="555" customHeight="1" spans="1:7">
      <c r="A555" s="2">
        <v>554</v>
      </c>
      <c r="B555" s="3" t="s">
        <v>3007</v>
      </c>
      <c r="C555" s="3" t="s">
        <v>8</v>
      </c>
      <c r="D555" s="3" t="s">
        <v>152</v>
      </c>
      <c r="E555" s="3" t="s">
        <v>3819</v>
      </c>
      <c r="F555" s="4" t="s">
        <v>403</v>
      </c>
      <c r="G555" t="str">
        <f t="shared" si="8"/>
        <v>ZYSJ202302012218</v>
      </c>
    </row>
    <row r="556" customHeight="1" spans="1:7">
      <c r="A556" s="2">
        <v>555</v>
      </c>
      <c r="B556" s="3" t="s">
        <v>3820</v>
      </c>
      <c r="C556" s="3" t="s">
        <v>1502</v>
      </c>
      <c r="D556" s="3" t="s">
        <v>3821</v>
      </c>
      <c r="E556" s="3" t="s">
        <v>3822</v>
      </c>
      <c r="F556" s="4" t="s">
        <v>403</v>
      </c>
      <c r="G556" t="str">
        <f t="shared" si="8"/>
        <v>ZYSJ202302012219</v>
      </c>
    </row>
    <row r="557" customHeight="1" spans="1:7">
      <c r="A557" s="2">
        <v>556</v>
      </c>
      <c r="B557" s="3" t="s">
        <v>3317</v>
      </c>
      <c r="C557" s="3" t="s">
        <v>8</v>
      </c>
      <c r="D557" s="3" t="s">
        <v>3823</v>
      </c>
      <c r="E557" s="3" t="s">
        <v>3824</v>
      </c>
      <c r="F557" s="4" t="s">
        <v>403</v>
      </c>
      <c r="G557" t="str">
        <f t="shared" si="8"/>
        <v>ZYSJ202302012220</v>
      </c>
    </row>
    <row r="558" customHeight="1" spans="1:7">
      <c r="A558" s="2">
        <v>557</v>
      </c>
      <c r="B558" s="3" t="s">
        <v>3222</v>
      </c>
      <c r="C558" s="3" t="s">
        <v>8</v>
      </c>
      <c r="D558" s="3" t="s">
        <v>1009</v>
      </c>
      <c r="E558" s="3" t="s">
        <v>3825</v>
      </c>
      <c r="F558" s="4" t="s">
        <v>403</v>
      </c>
      <c r="G558" t="str">
        <f t="shared" si="8"/>
        <v>ZYSJ202302012221</v>
      </c>
    </row>
    <row r="559" customHeight="1" spans="1:7">
      <c r="A559" s="2">
        <v>558</v>
      </c>
      <c r="B559" s="3" t="s">
        <v>3323</v>
      </c>
      <c r="C559" s="3" t="s">
        <v>44</v>
      </c>
      <c r="D559" s="3" t="s">
        <v>620</v>
      </c>
      <c r="E559" s="3" t="s">
        <v>3826</v>
      </c>
      <c r="F559" s="4" t="s">
        <v>403</v>
      </c>
      <c r="G559" t="str">
        <f t="shared" si="8"/>
        <v>ZYSJ202302012222</v>
      </c>
    </row>
    <row r="560" customHeight="1" spans="1:7">
      <c r="A560" s="2">
        <v>559</v>
      </c>
      <c r="B560" s="3" t="s">
        <v>3071</v>
      </c>
      <c r="C560" s="3" t="s">
        <v>44</v>
      </c>
      <c r="D560" s="3" t="s">
        <v>945</v>
      </c>
      <c r="E560" s="3" t="s">
        <v>3827</v>
      </c>
      <c r="F560" s="4" t="s">
        <v>403</v>
      </c>
      <c r="G560" t="str">
        <f t="shared" si="8"/>
        <v>ZYSJ202302012223</v>
      </c>
    </row>
    <row r="561" customHeight="1" spans="1:7">
      <c r="A561" s="2">
        <v>560</v>
      </c>
      <c r="B561" s="3" t="s">
        <v>3036</v>
      </c>
      <c r="C561" s="3" t="s">
        <v>8</v>
      </c>
      <c r="D561" s="3" t="s">
        <v>1486</v>
      </c>
      <c r="E561" s="3" t="s">
        <v>3828</v>
      </c>
      <c r="F561" s="4" t="s">
        <v>403</v>
      </c>
      <c r="G561" t="str">
        <f t="shared" si="8"/>
        <v>ZYSJ202302012224</v>
      </c>
    </row>
    <row r="562" customHeight="1" spans="1:7">
      <c r="A562" s="2">
        <v>561</v>
      </c>
      <c r="B562" s="3" t="s">
        <v>3023</v>
      </c>
      <c r="C562" s="3" t="s">
        <v>99</v>
      </c>
      <c r="D562" s="3" t="s">
        <v>3829</v>
      </c>
      <c r="E562" s="3" t="s">
        <v>3830</v>
      </c>
      <c r="F562" s="4" t="s">
        <v>403</v>
      </c>
      <c r="G562" t="str">
        <f t="shared" si="8"/>
        <v>ZYSJ202302012225</v>
      </c>
    </row>
    <row r="563" customHeight="1" spans="1:7">
      <c r="A563" s="2">
        <v>562</v>
      </c>
      <c r="B563" s="3" t="s">
        <v>3019</v>
      </c>
      <c r="C563" s="3" t="s">
        <v>68</v>
      </c>
      <c r="D563" s="3" t="s">
        <v>593</v>
      </c>
      <c r="E563" s="3" t="s">
        <v>3831</v>
      </c>
      <c r="F563" s="4" t="s">
        <v>403</v>
      </c>
      <c r="G563" t="str">
        <f t="shared" si="8"/>
        <v>ZYSJ202302012226</v>
      </c>
    </row>
    <row r="564" customHeight="1" spans="1:7">
      <c r="A564" s="2">
        <v>563</v>
      </c>
      <c r="B564" s="3" t="s">
        <v>3220</v>
      </c>
      <c r="C564" s="3" t="s">
        <v>44</v>
      </c>
      <c r="D564" s="3" t="s">
        <v>3832</v>
      </c>
      <c r="E564" s="3" t="s">
        <v>3833</v>
      </c>
      <c r="F564" s="4" t="s">
        <v>403</v>
      </c>
      <c r="G564" t="str">
        <f t="shared" si="8"/>
        <v>ZYSJ202302012227</v>
      </c>
    </row>
    <row r="565" customHeight="1" spans="1:7">
      <c r="A565" s="2">
        <v>564</v>
      </c>
      <c r="B565" s="3" t="s">
        <v>3834</v>
      </c>
      <c r="C565" s="3" t="s">
        <v>68</v>
      </c>
      <c r="D565" s="3" t="s">
        <v>701</v>
      </c>
      <c r="E565" s="3" t="s">
        <v>3835</v>
      </c>
      <c r="F565" s="4" t="s">
        <v>403</v>
      </c>
      <c r="G565" t="str">
        <f t="shared" si="8"/>
        <v>ZYSJ202302012228</v>
      </c>
    </row>
    <row r="566" customHeight="1" spans="1:7">
      <c r="A566" s="2">
        <v>565</v>
      </c>
      <c r="B566" s="3" t="s">
        <v>2984</v>
      </c>
      <c r="C566" s="3" t="s">
        <v>44</v>
      </c>
      <c r="D566" s="3" t="s">
        <v>3836</v>
      </c>
      <c r="E566" s="3" t="s">
        <v>3837</v>
      </c>
      <c r="F566" s="4" t="s">
        <v>403</v>
      </c>
      <c r="G566" t="str">
        <f t="shared" si="8"/>
        <v>ZYSJ202302012229</v>
      </c>
    </row>
    <row r="567" customHeight="1" spans="1:7">
      <c r="A567" s="2">
        <v>566</v>
      </c>
      <c r="B567" s="3" t="s">
        <v>3446</v>
      </c>
      <c r="C567" s="3" t="s">
        <v>44</v>
      </c>
      <c r="D567" s="3" t="s">
        <v>3838</v>
      </c>
      <c r="E567" s="3" t="s">
        <v>3839</v>
      </c>
      <c r="F567" s="4" t="s">
        <v>403</v>
      </c>
      <c r="G567" t="str">
        <f t="shared" si="8"/>
        <v>ZYSJ202302012230</v>
      </c>
    </row>
    <row r="568" customHeight="1" spans="1:7">
      <c r="A568" s="2">
        <v>567</v>
      </c>
      <c r="B568" s="3" t="s">
        <v>3840</v>
      </c>
      <c r="C568" s="3" t="s">
        <v>99</v>
      </c>
      <c r="D568" s="3" t="s">
        <v>3841</v>
      </c>
      <c r="E568" s="3" t="s">
        <v>3842</v>
      </c>
      <c r="F568" s="4" t="s">
        <v>403</v>
      </c>
      <c r="G568" t="str">
        <f t="shared" si="8"/>
        <v>ZYSJ202302012231</v>
      </c>
    </row>
    <row r="569" customHeight="1" spans="1:7">
      <c r="A569" s="2">
        <v>568</v>
      </c>
      <c r="B569" s="3" t="s">
        <v>3446</v>
      </c>
      <c r="C569" s="3" t="s">
        <v>44</v>
      </c>
      <c r="D569" s="3" t="s">
        <v>275</v>
      </c>
      <c r="E569" s="3" t="s">
        <v>3843</v>
      </c>
      <c r="F569" s="4" t="s">
        <v>403</v>
      </c>
      <c r="G569" t="str">
        <f t="shared" si="8"/>
        <v>ZYSJ202302012232</v>
      </c>
    </row>
    <row r="570" customHeight="1" spans="1:7">
      <c r="A570" s="2">
        <v>569</v>
      </c>
      <c r="B570" s="3" t="s">
        <v>3057</v>
      </c>
      <c r="C570" s="3" t="s">
        <v>8</v>
      </c>
      <c r="D570" s="3" t="s">
        <v>780</v>
      </c>
      <c r="E570" s="3" t="s">
        <v>3844</v>
      </c>
      <c r="F570" s="4" t="s">
        <v>403</v>
      </c>
      <c r="G570" t="str">
        <f t="shared" si="8"/>
        <v>ZYSJ202302012233</v>
      </c>
    </row>
    <row r="571" customHeight="1" spans="1:7">
      <c r="A571" s="2">
        <v>570</v>
      </c>
      <c r="B571" s="3" t="s">
        <v>3125</v>
      </c>
      <c r="C571" s="3" t="s">
        <v>68</v>
      </c>
      <c r="D571" s="3" t="s">
        <v>437</v>
      </c>
      <c r="E571" s="3" t="s">
        <v>3845</v>
      </c>
      <c r="F571" s="4" t="s">
        <v>403</v>
      </c>
      <c r="G571" t="str">
        <f t="shared" si="8"/>
        <v>ZYSJ202302012234</v>
      </c>
    </row>
    <row r="572" customHeight="1" spans="1:7">
      <c r="A572" s="2">
        <v>571</v>
      </c>
      <c r="B572" s="3" t="s">
        <v>3088</v>
      </c>
      <c r="C572" s="3" t="s">
        <v>8</v>
      </c>
      <c r="D572" s="3" t="s">
        <v>3846</v>
      </c>
      <c r="E572" s="3" t="s">
        <v>3847</v>
      </c>
      <c r="F572" s="4" t="s">
        <v>403</v>
      </c>
      <c r="G572" t="str">
        <f t="shared" si="8"/>
        <v>ZYSJ202302012235</v>
      </c>
    </row>
    <row r="573" customHeight="1" spans="1:7">
      <c r="A573" s="2">
        <v>572</v>
      </c>
      <c r="B573" s="3" t="s">
        <v>3222</v>
      </c>
      <c r="C573" s="3" t="s">
        <v>8</v>
      </c>
      <c r="D573" s="3" t="s">
        <v>1477</v>
      </c>
      <c r="E573" s="3" t="s">
        <v>3848</v>
      </c>
      <c r="F573" s="4" t="s">
        <v>403</v>
      </c>
      <c r="G573" t="str">
        <f t="shared" si="8"/>
        <v>ZYSJ202302012236</v>
      </c>
    </row>
    <row r="574" customHeight="1" spans="1:7">
      <c r="A574" s="2">
        <v>573</v>
      </c>
      <c r="B574" s="3" t="s">
        <v>3374</v>
      </c>
      <c r="C574" s="3" t="s">
        <v>68</v>
      </c>
      <c r="D574" s="3" t="s">
        <v>3849</v>
      </c>
      <c r="E574" s="3" t="s">
        <v>3850</v>
      </c>
      <c r="F574" s="4" t="s">
        <v>403</v>
      </c>
      <c r="G574" t="str">
        <f t="shared" si="8"/>
        <v>ZYSJ202302012237</v>
      </c>
    </row>
    <row r="575" customHeight="1" spans="1:7">
      <c r="A575" s="2">
        <v>574</v>
      </c>
      <c r="B575" s="3" t="s">
        <v>3165</v>
      </c>
      <c r="C575" s="3" t="s">
        <v>44</v>
      </c>
      <c r="D575" s="3" t="s">
        <v>3851</v>
      </c>
      <c r="E575" s="3" t="s">
        <v>3852</v>
      </c>
      <c r="F575" s="4" t="s">
        <v>403</v>
      </c>
      <c r="G575" t="str">
        <f t="shared" si="8"/>
        <v>ZYSJ202302012238</v>
      </c>
    </row>
    <row r="576" customHeight="1" spans="1:7">
      <c r="A576" s="2">
        <v>575</v>
      </c>
      <c r="B576" s="3" t="s">
        <v>3063</v>
      </c>
      <c r="C576" s="3" t="s">
        <v>8</v>
      </c>
      <c r="D576" s="3" t="s">
        <v>3823</v>
      </c>
      <c r="E576" s="3" t="s">
        <v>3853</v>
      </c>
      <c r="F576" s="4" t="s">
        <v>403</v>
      </c>
      <c r="G576" t="str">
        <f t="shared" si="8"/>
        <v>ZYSJ202302012239</v>
      </c>
    </row>
    <row r="577" customHeight="1" spans="1:7">
      <c r="A577" s="2">
        <v>576</v>
      </c>
      <c r="B577" s="3" t="s">
        <v>3153</v>
      </c>
      <c r="C577" s="3" t="s">
        <v>44</v>
      </c>
      <c r="D577" s="3" t="s">
        <v>3854</v>
      </c>
      <c r="E577" s="3" t="s">
        <v>3855</v>
      </c>
      <c r="F577" s="4" t="s">
        <v>403</v>
      </c>
      <c r="G577" t="str">
        <f t="shared" si="8"/>
        <v>ZYSJ202302012240</v>
      </c>
    </row>
    <row r="578" customHeight="1" spans="1:7">
      <c r="A578" s="2">
        <v>577</v>
      </c>
      <c r="B578" s="3" t="s">
        <v>2984</v>
      </c>
      <c r="C578" s="3" t="s">
        <v>44</v>
      </c>
      <c r="D578" s="3" t="s">
        <v>1467</v>
      </c>
      <c r="E578" s="3" t="s">
        <v>3856</v>
      </c>
      <c r="F578" s="4" t="s">
        <v>403</v>
      </c>
      <c r="G578" t="str">
        <f t="shared" si="8"/>
        <v>ZYSJ202302012241</v>
      </c>
    </row>
    <row r="579" customHeight="1" spans="1:7">
      <c r="A579" s="2">
        <v>578</v>
      </c>
      <c r="B579" s="3" t="s">
        <v>3162</v>
      </c>
      <c r="C579" s="3" t="s">
        <v>44</v>
      </c>
      <c r="D579" s="3" t="s">
        <v>1568</v>
      </c>
      <c r="E579" s="3" t="s">
        <v>3857</v>
      </c>
      <c r="F579" s="4" t="s">
        <v>403</v>
      </c>
      <c r="G579" t="str">
        <f t="shared" si="8"/>
        <v>ZYSJ202302012242</v>
      </c>
    </row>
    <row r="580" customHeight="1" spans="1:7">
      <c r="A580" s="2">
        <v>579</v>
      </c>
      <c r="B580" s="3" t="s">
        <v>3234</v>
      </c>
      <c r="C580" s="3" t="s">
        <v>44</v>
      </c>
      <c r="D580" s="3" t="s">
        <v>3516</v>
      </c>
      <c r="E580" s="3" t="s">
        <v>3858</v>
      </c>
      <c r="F580" s="4" t="s">
        <v>403</v>
      </c>
      <c r="G580" t="str">
        <f t="shared" ref="G580:G643" si="9">LEFT(G579,10)&amp;TEXT(RIGHT(G579,4)+1,"010000")</f>
        <v>ZYSJ202302012243</v>
      </c>
    </row>
    <row r="581" customHeight="1" spans="1:7">
      <c r="A581" s="2">
        <v>580</v>
      </c>
      <c r="B581" s="3" t="s">
        <v>3220</v>
      </c>
      <c r="C581" s="3" t="s">
        <v>44</v>
      </c>
      <c r="D581" s="3" t="s">
        <v>1806</v>
      </c>
      <c r="E581" s="3" t="s">
        <v>3859</v>
      </c>
      <c r="F581" s="4" t="s">
        <v>403</v>
      </c>
      <c r="G581" t="str">
        <f t="shared" si="9"/>
        <v>ZYSJ202302012244</v>
      </c>
    </row>
    <row r="582" customHeight="1" spans="1:7">
      <c r="A582" s="2">
        <v>581</v>
      </c>
      <c r="B582" s="3" t="s">
        <v>3388</v>
      </c>
      <c r="C582" s="3" t="s">
        <v>44</v>
      </c>
      <c r="D582" s="3" t="s">
        <v>3860</v>
      </c>
      <c r="E582" s="3" t="s">
        <v>3861</v>
      </c>
      <c r="F582" s="4" t="s">
        <v>403</v>
      </c>
      <c r="G582" t="str">
        <f t="shared" si="9"/>
        <v>ZYSJ202302012245</v>
      </c>
    </row>
    <row r="583" customHeight="1" spans="1:7">
      <c r="A583" s="2">
        <v>582</v>
      </c>
      <c r="B583" s="3" t="s">
        <v>3509</v>
      </c>
      <c r="C583" s="3" t="s">
        <v>44</v>
      </c>
      <c r="D583" s="3" t="s">
        <v>347</v>
      </c>
      <c r="E583" s="3" t="s">
        <v>3862</v>
      </c>
      <c r="F583" s="4" t="s">
        <v>403</v>
      </c>
      <c r="G583" t="str">
        <f t="shared" si="9"/>
        <v>ZYSJ202302012246</v>
      </c>
    </row>
    <row r="584" customHeight="1" spans="1:7">
      <c r="A584" s="2">
        <v>583</v>
      </c>
      <c r="B584" s="3" t="s">
        <v>3068</v>
      </c>
      <c r="C584" s="3" t="s">
        <v>99</v>
      </c>
      <c r="D584" s="3" t="s">
        <v>1613</v>
      </c>
      <c r="E584" s="3" t="s">
        <v>3863</v>
      </c>
      <c r="F584" s="4" t="s">
        <v>403</v>
      </c>
      <c r="G584" t="str">
        <f t="shared" si="9"/>
        <v>ZYSJ202302012247</v>
      </c>
    </row>
    <row r="585" customHeight="1" spans="1:7">
      <c r="A585" s="2">
        <v>584</v>
      </c>
      <c r="B585" s="3" t="s">
        <v>3158</v>
      </c>
      <c r="C585" s="3" t="s">
        <v>44</v>
      </c>
      <c r="D585" s="3" t="s">
        <v>337</v>
      </c>
      <c r="E585" s="3" t="s">
        <v>3864</v>
      </c>
      <c r="F585" s="4" t="s">
        <v>403</v>
      </c>
      <c r="G585" t="str">
        <f t="shared" si="9"/>
        <v>ZYSJ202302012248</v>
      </c>
    </row>
    <row r="586" customHeight="1" spans="1:7">
      <c r="A586" s="2">
        <v>585</v>
      </c>
      <c r="B586" s="3" t="s">
        <v>3291</v>
      </c>
      <c r="C586" s="3" t="s">
        <v>44</v>
      </c>
      <c r="D586" s="3" t="s">
        <v>2028</v>
      </c>
      <c r="E586" s="3" t="s">
        <v>3865</v>
      </c>
      <c r="F586" s="4" t="s">
        <v>403</v>
      </c>
      <c r="G586" t="str">
        <f t="shared" si="9"/>
        <v>ZYSJ202302012249</v>
      </c>
    </row>
    <row r="587" customHeight="1" spans="1:7">
      <c r="A587" s="2">
        <v>586</v>
      </c>
      <c r="B587" s="3" t="s">
        <v>3374</v>
      </c>
      <c r="C587" s="3" t="s">
        <v>68</v>
      </c>
      <c r="D587" s="3" t="s">
        <v>3866</v>
      </c>
      <c r="E587" s="3" t="s">
        <v>3867</v>
      </c>
      <c r="F587" s="4" t="s">
        <v>403</v>
      </c>
      <c r="G587" t="str">
        <f t="shared" si="9"/>
        <v>ZYSJ202302012250</v>
      </c>
    </row>
    <row r="588" customHeight="1" spans="1:7">
      <c r="A588" s="2">
        <v>587</v>
      </c>
      <c r="B588" s="3" t="s">
        <v>3212</v>
      </c>
      <c r="C588" s="3" t="s">
        <v>8</v>
      </c>
      <c r="D588" s="3" t="s">
        <v>3868</v>
      </c>
      <c r="E588" s="3" t="s">
        <v>3869</v>
      </c>
      <c r="F588" s="4" t="s">
        <v>403</v>
      </c>
      <c r="G588" t="str">
        <f t="shared" si="9"/>
        <v>ZYSJ202302012251</v>
      </c>
    </row>
    <row r="589" customHeight="1" spans="1:7">
      <c r="A589" s="2">
        <v>588</v>
      </c>
      <c r="B589" s="3" t="s">
        <v>3012</v>
      </c>
      <c r="C589" s="3" t="s">
        <v>8</v>
      </c>
      <c r="D589" s="3" t="s">
        <v>504</v>
      </c>
      <c r="E589" s="3" t="s">
        <v>3870</v>
      </c>
      <c r="F589" s="4" t="s">
        <v>403</v>
      </c>
      <c r="G589" t="str">
        <f t="shared" si="9"/>
        <v>ZYSJ202302012252</v>
      </c>
    </row>
    <row r="590" customHeight="1" spans="1:7">
      <c r="A590" s="2">
        <v>589</v>
      </c>
      <c r="B590" s="3" t="s">
        <v>3340</v>
      </c>
      <c r="C590" s="3" t="s">
        <v>99</v>
      </c>
      <c r="D590" s="3" t="s">
        <v>1248</v>
      </c>
      <c r="E590" s="3" t="s">
        <v>3871</v>
      </c>
      <c r="F590" s="4" t="s">
        <v>403</v>
      </c>
      <c r="G590" t="str">
        <f t="shared" si="9"/>
        <v>ZYSJ202302012253</v>
      </c>
    </row>
    <row r="591" customHeight="1" spans="1:7">
      <c r="A591" s="2">
        <v>590</v>
      </c>
      <c r="B591" s="3" t="s">
        <v>3153</v>
      </c>
      <c r="C591" s="3" t="s">
        <v>44</v>
      </c>
      <c r="D591" s="3" t="s">
        <v>1926</v>
      </c>
      <c r="E591" s="3" t="s">
        <v>3872</v>
      </c>
      <c r="F591" s="4" t="s">
        <v>403</v>
      </c>
      <c r="G591" t="str">
        <f t="shared" si="9"/>
        <v>ZYSJ202302012254</v>
      </c>
    </row>
    <row r="592" customHeight="1" spans="1:7">
      <c r="A592" s="2">
        <v>591</v>
      </c>
      <c r="B592" s="3" t="s">
        <v>3131</v>
      </c>
      <c r="C592" s="3" t="s">
        <v>68</v>
      </c>
      <c r="D592" s="3" t="s">
        <v>2281</v>
      </c>
      <c r="E592" s="3" t="s">
        <v>3873</v>
      </c>
      <c r="F592" s="4" t="s">
        <v>403</v>
      </c>
      <c r="G592" t="str">
        <f t="shared" si="9"/>
        <v>ZYSJ202302012255</v>
      </c>
    </row>
    <row r="593" customHeight="1" spans="1:7">
      <c r="A593" s="2">
        <v>592</v>
      </c>
      <c r="B593" s="3" t="s">
        <v>3044</v>
      </c>
      <c r="C593" s="3" t="s">
        <v>68</v>
      </c>
      <c r="D593" s="3" t="s">
        <v>152</v>
      </c>
      <c r="E593" s="3" t="s">
        <v>3874</v>
      </c>
      <c r="F593" s="4" t="s">
        <v>403</v>
      </c>
      <c r="G593" t="str">
        <f t="shared" si="9"/>
        <v>ZYSJ202302012256</v>
      </c>
    </row>
    <row r="594" customHeight="1" spans="1:7">
      <c r="A594" s="2">
        <v>593</v>
      </c>
      <c r="B594" s="3" t="s">
        <v>3136</v>
      </c>
      <c r="C594" s="3" t="s">
        <v>68</v>
      </c>
      <c r="D594" s="3" t="s">
        <v>3875</v>
      </c>
      <c r="E594" s="3" t="s">
        <v>3876</v>
      </c>
      <c r="F594" s="4" t="s">
        <v>403</v>
      </c>
      <c r="G594" t="str">
        <f t="shared" si="9"/>
        <v>ZYSJ202302012257</v>
      </c>
    </row>
    <row r="595" customHeight="1" spans="1:7">
      <c r="A595" s="2">
        <v>594</v>
      </c>
      <c r="B595" s="3" t="s">
        <v>3877</v>
      </c>
      <c r="C595" s="3" t="s">
        <v>99</v>
      </c>
      <c r="D595" s="3" t="s">
        <v>1154</v>
      </c>
      <c r="E595" s="3" t="s">
        <v>3878</v>
      </c>
      <c r="F595" s="4" t="s">
        <v>403</v>
      </c>
      <c r="G595" t="str">
        <f t="shared" si="9"/>
        <v>ZYSJ202302012258</v>
      </c>
    </row>
    <row r="596" customHeight="1" spans="1:7">
      <c r="A596" s="2">
        <v>595</v>
      </c>
      <c r="B596" s="3" t="s">
        <v>3010</v>
      </c>
      <c r="C596" s="3" t="s">
        <v>8</v>
      </c>
      <c r="D596" s="3" t="s">
        <v>967</v>
      </c>
      <c r="E596" s="3" t="s">
        <v>3879</v>
      </c>
      <c r="F596" s="4" t="s">
        <v>403</v>
      </c>
      <c r="G596" t="str">
        <f t="shared" si="9"/>
        <v>ZYSJ202302012259</v>
      </c>
    </row>
    <row r="597" customHeight="1" spans="1:7">
      <c r="A597" s="2">
        <v>596</v>
      </c>
      <c r="B597" s="3" t="s">
        <v>3320</v>
      </c>
      <c r="C597" s="3" t="s">
        <v>68</v>
      </c>
      <c r="D597" s="3" t="s">
        <v>3880</v>
      </c>
      <c r="E597" s="3" t="s">
        <v>3881</v>
      </c>
      <c r="F597" s="4" t="s">
        <v>403</v>
      </c>
      <c r="G597" t="str">
        <f t="shared" si="9"/>
        <v>ZYSJ202302012260</v>
      </c>
    </row>
    <row r="598" customHeight="1" spans="1:7">
      <c r="A598" s="2">
        <v>597</v>
      </c>
      <c r="B598" s="3" t="s">
        <v>2978</v>
      </c>
      <c r="C598" s="3" t="s">
        <v>68</v>
      </c>
      <c r="D598" s="3" t="s">
        <v>3882</v>
      </c>
      <c r="E598" s="3" t="s">
        <v>3883</v>
      </c>
      <c r="F598" s="4" t="s">
        <v>403</v>
      </c>
      <c r="G598" t="str">
        <f t="shared" si="9"/>
        <v>ZYSJ202302012261</v>
      </c>
    </row>
    <row r="599" customHeight="1" spans="1:7">
      <c r="A599" s="2">
        <v>598</v>
      </c>
      <c r="B599" s="3" t="s">
        <v>3388</v>
      </c>
      <c r="C599" s="3" t="s">
        <v>44</v>
      </c>
      <c r="D599" s="3" t="s">
        <v>1248</v>
      </c>
      <c r="E599" s="3" t="s">
        <v>3884</v>
      </c>
      <c r="F599" s="4" t="s">
        <v>403</v>
      </c>
      <c r="G599" t="str">
        <f t="shared" si="9"/>
        <v>ZYSJ202302012262</v>
      </c>
    </row>
    <row r="600" customHeight="1" spans="1:7">
      <c r="A600" s="2">
        <v>599</v>
      </c>
      <c r="B600" s="3" t="s">
        <v>3153</v>
      </c>
      <c r="C600" s="3" t="s">
        <v>44</v>
      </c>
      <c r="D600" s="3" t="s">
        <v>3885</v>
      </c>
      <c r="E600" s="3" t="s">
        <v>3886</v>
      </c>
      <c r="F600" s="4" t="s">
        <v>403</v>
      </c>
      <c r="G600" t="str">
        <f t="shared" si="9"/>
        <v>ZYSJ202302012263</v>
      </c>
    </row>
    <row r="601" customHeight="1" spans="1:7">
      <c r="A601" s="2">
        <v>600</v>
      </c>
      <c r="B601" s="3" t="s">
        <v>3121</v>
      </c>
      <c r="C601" s="3" t="s">
        <v>8</v>
      </c>
      <c r="D601" s="3" t="s">
        <v>3887</v>
      </c>
      <c r="E601" s="3" t="s">
        <v>3888</v>
      </c>
      <c r="F601" s="4" t="s">
        <v>403</v>
      </c>
      <c r="G601" t="str">
        <f t="shared" si="9"/>
        <v>ZYSJ202302012264</v>
      </c>
    </row>
    <row r="602" customHeight="1" spans="1:7">
      <c r="A602" s="2">
        <v>601</v>
      </c>
      <c r="B602" s="3" t="s">
        <v>3180</v>
      </c>
      <c r="C602" s="3" t="s">
        <v>8</v>
      </c>
      <c r="D602" s="3" t="s">
        <v>3889</v>
      </c>
      <c r="E602" s="3" t="s">
        <v>3890</v>
      </c>
      <c r="F602" s="4" t="s">
        <v>403</v>
      </c>
      <c r="G602" t="str">
        <f t="shared" si="9"/>
        <v>ZYSJ202302012265</v>
      </c>
    </row>
    <row r="603" customHeight="1" spans="1:7">
      <c r="A603" s="2">
        <v>602</v>
      </c>
      <c r="B603" s="3" t="s">
        <v>2984</v>
      </c>
      <c r="C603" s="3" t="s">
        <v>44</v>
      </c>
      <c r="D603" s="3" t="s">
        <v>379</v>
      </c>
      <c r="E603" s="3" t="s">
        <v>3891</v>
      </c>
      <c r="F603" s="4" t="s">
        <v>403</v>
      </c>
      <c r="G603" t="str">
        <f t="shared" si="9"/>
        <v>ZYSJ202302012266</v>
      </c>
    </row>
    <row r="604" customHeight="1" spans="1:7">
      <c r="A604" s="2">
        <v>603</v>
      </c>
      <c r="B604" s="3" t="s">
        <v>3892</v>
      </c>
      <c r="C604" s="3" t="s">
        <v>99</v>
      </c>
      <c r="D604" s="3" t="s">
        <v>90</v>
      </c>
      <c r="E604" s="3" t="s">
        <v>3893</v>
      </c>
      <c r="F604" s="4" t="s">
        <v>403</v>
      </c>
      <c r="G604" t="str">
        <f t="shared" si="9"/>
        <v>ZYSJ202302012267</v>
      </c>
    </row>
    <row r="605" customHeight="1" spans="1:7">
      <c r="A605" s="2">
        <v>604</v>
      </c>
      <c r="B605" s="3" t="s">
        <v>3894</v>
      </c>
      <c r="C605" s="3" t="s">
        <v>68</v>
      </c>
      <c r="D605" s="3" t="s">
        <v>2484</v>
      </c>
      <c r="E605" s="3" t="s">
        <v>3895</v>
      </c>
      <c r="F605" s="4" t="s">
        <v>403</v>
      </c>
      <c r="G605" t="str">
        <f t="shared" si="9"/>
        <v>ZYSJ202302012268</v>
      </c>
    </row>
    <row r="606" customHeight="1" spans="1:7">
      <c r="A606" s="2">
        <v>605</v>
      </c>
      <c r="B606" s="3" t="s">
        <v>3682</v>
      </c>
      <c r="C606" s="3" t="s">
        <v>68</v>
      </c>
      <c r="D606" s="3" t="s">
        <v>393</v>
      </c>
      <c r="E606" s="3" t="s">
        <v>3896</v>
      </c>
      <c r="F606" s="4" t="s">
        <v>403</v>
      </c>
      <c r="G606" t="str">
        <f t="shared" si="9"/>
        <v>ZYSJ202302012269</v>
      </c>
    </row>
    <row r="607" customHeight="1" spans="1:7">
      <c r="A607" s="2">
        <v>606</v>
      </c>
      <c r="B607" s="3" t="s">
        <v>3892</v>
      </c>
      <c r="C607" s="3" t="s">
        <v>99</v>
      </c>
      <c r="D607" s="3" t="s">
        <v>393</v>
      </c>
      <c r="E607" s="3" t="s">
        <v>3897</v>
      </c>
      <c r="F607" s="4" t="s">
        <v>403</v>
      </c>
      <c r="G607" t="str">
        <f t="shared" si="9"/>
        <v>ZYSJ202302012270</v>
      </c>
    </row>
    <row r="608" customHeight="1" spans="1:7">
      <c r="A608" s="2">
        <v>607</v>
      </c>
      <c r="B608" s="3" t="s">
        <v>3071</v>
      </c>
      <c r="C608" s="3" t="s">
        <v>44</v>
      </c>
      <c r="D608" s="3" t="s">
        <v>1630</v>
      </c>
      <c r="E608" s="3" t="s">
        <v>3898</v>
      </c>
      <c r="F608" s="4" t="s">
        <v>403</v>
      </c>
      <c r="G608" t="str">
        <f t="shared" si="9"/>
        <v>ZYSJ202302012271</v>
      </c>
    </row>
    <row r="609" customHeight="1" spans="1:7">
      <c r="A609" s="2">
        <v>608</v>
      </c>
      <c r="B609" s="3" t="s">
        <v>3174</v>
      </c>
      <c r="C609" s="3" t="s">
        <v>68</v>
      </c>
      <c r="D609" s="3" t="s">
        <v>45</v>
      </c>
      <c r="E609" s="5" t="s">
        <v>3899</v>
      </c>
      <c r="F609" s="4" t="s">
        <v>403</v>
      </c>
      <c r="G609" t="str">
        <f t="shared" si="9"/>
        <v>ZYSJ202302012272</v>
      </c>
    </row>
    <row r="610" customHeight="1" spans="1:7">
      <c r="A610" s="2">
        <v>609</v>
      </c>
      <c r="B610" s="3" t="s">
        <v>3900</v>
      </c>
      <c r="C610" s="3" t="s">
        <v>68</v>
      </c>
      <c r="D610" s="3" t="s">
        <v>3901</v>
      </c>
      <c r="E610" s="3" t="s">
        <v>3902</v>
      </c>
      <c r="F610" s="4" t="s">
        <v>403</v>
      </c>
      <c r="G610" t="str">
        <f t="shared" si="9"/>
        <v>ZYSJ202302012273</v>
      </c>
    </row>
    <row r="611" customHeight="1" spans="1:7">
      <c r="A611" s="2">
        <v>610</v>
      </c>
      <c r="B611" s="3" t="s">
        <v>3023</v>
      </c>
      <c r="C611" s="3" t="s">
        <v>99</v>
      </c>
      <c r="D611" s="3" t="s">
        <v>3903</v>
      </c>
      <c r="E611" s="3" t="s">
        <v>3904</v>
      </c>
      <c r="F611" s="4" t="s">
        <v>403</v>
      </c>
      <c r="G611" t="str">
        <f t="shared" si="9"/>
        <v>ZYSJ202302012274</v>
      </c>
    </row>
    <row r="612" customHeight="1" spans="1:7">
      <c r="A612" s="2">
        <v>611</v>
      </c>
      <c r="B612" s="3" t="s">
        <v>3174</v>
      </c>
      <c r="C612" s="3" t="s">
        <v>68</v>
      </c>
      <c r="D612" s="3" t="s">
        <v>842</v>
      </c>
      <c r="E612" s="3" t="s">
        <v>3905</v>
      </c>
      <c r="F612" s="4" t="s">
        <v>403</v>
      </c>
      <c r="G612" t="str">
        <f t="shared" si="9"/>
        <v>ZYSJ202302012275</v>
      </c>
    </row>
    <row r="613" customHeight="1" spans="1:7">
      <c r="A613" s="2">
        <v>612</v>
      </c>
      <c r="B613" s="3" t="s">
        <v>3144</v>
      </c>
      <c r="C613" s="3" t="s">
        <v>99</v>
      </c>
      <c r="D613" s="3" t="s">
        <v>3906</v>
      </c>
      <c r="E613" s="3" t="s">
        <v>3907</v>
      </c>
      <c r="F613" s="4" t="s">
        <v>403</v>
      </c>
      <c r="G613" t="str">
        <f t="shared" si="9"/>
        <v>ZYSJ202302012276</v>
      </c>
    </row>
    <row r="614" customHeight="1" spans="1:7">
      <c r="A614" s="2">
        <v>613</v>
      </c>
      <c r="B614" s="3" t="s">
        <v>3103</v>
      </c>
      <c r="C614" s="3" t="s">
        <v>99</v>
      </c>
      <c r="D614" s="3" t="s">
        <v>3908</v>
      </c>
      <c r="E614" s="3" t="s">
        <v>3909</v>
      </c>
      <c r="F614" s="4" t="s">
        <v>403</v>
      </c>
      <c r="G614" t="str">
        <f t="shared" si="9"/>
        <v>ZYSJ202302012277</v>
      </c>
    </row>
    <row r="615" customHeight="1" spans="1:7">
      <c r="A615" s="2">
        <v>614</v>
      </c>
      <c r="B615" s="3" t="s">
        <v>3684</v>
      </c>
      <c r="C615" s="3" t="s">
        <v>68</v>
      </c>
      <c r="D615" s="3" t="s">
        <v>692</v>
      </c>
      <c r="E615" s="3" t="s">
        <v>3910</v>
      </c>
      <c r="F615" s="4" t="s">
        <v>403</v>
      </c>
      <c r="G615" t="str">
        <f t="shared" si="9"/>
        <v>ZYSJ202302012278</v>
      </c>
    </row>
    <row r="616" customHeight="1" spans="1:7">
      <c r="A616" s="2">
        <v>615</v>
      </c>
      <c r="B616" s="3" t="s">
        <v>3800</v>
      </c>
      <c r="C616" s="3" t="s">
        <v>68</v>
      </c>
      <c r="D616" s="3" t="s">
        <v>842</v>
      </c>
      <c r="E616" s="3" t="s">
        <v>3911</v>
      </c>
      <c r="F616" s="4" t="s">
        <v>403</v>
      </c>
      <c r="G616" t="str">
        <f t="shared" si="9"/>
        <v>ZYSJ202302012279</v>
      </c>
    </row>
    <row r="617" customHeight="1" spans="1:7">
      <c r="A617" s="2">
        <v>616</v>
      </c>
      <c r="B617" s="3" t="s">
        <v>3131</v>
      </c>
      <c r="C617" s="3" t="s">
        <v>68</v>
      </c>
      <c r="D617" s="3" t="s">
        <v>1877</v>
      </c>
      <c r="E617" s="3" t="s">
        <v>3912</v>
      </c>
      <c r="F617" s="4" t="s">
        <v>403</v>
      </c>
      <c r="G617" t="str">
        <f t="shared" si="9"/>
        <v>ZYSJ202302012280</v>
      </c>
    </row>
    <row r="618" customHeight="1" spans="1:7">
      <c r="A618" s="2">
        <v>617</v>
      </c>
      <c r="B618" s="3" t="s">
        <v>3101</v>
      </c>
      <c r="C618" s="3" t="s">
        <v>44</v>
      </c>
      <c r="D618" s="3" t="s">
        <v>2028</v>
      </c>
      <c r="E618" s="3" t="s">
        <v>3913</v>
      </c>
      <c r="F618" s="4" t="s">
        <v>403</v>
      </c>
      <c r="G618" t="str">
        <f t="shared" si="9"/>
        <v>ZYSJ202302012281</v>
      </c>
    </row>
    <row r="619" customHeight="1" spans="1:7">
      <c r="A619" s="2">
        <v>618</v>
      </c>
      <c r="B619" s="3" t="s">
        <v>3834</v>
      </c>
      <c r="C619" s="3" t="s">
        <v>68</v>
      </c>
      <c r="D619" s="3" t="s">
        <v>652</v>
      </c>
      <c r="E619" s="3" t="s">
        <v>3914</v>
      </c>
      <c r="F619" s="4" t="s">
        <v>403</v>
      </c>
      <c r="G619" t="str">
        <f t="shared" si="9"/>
        <v>ZYSJ202302012282</v>
      </c>
    </row>
    <row r="620" customHeight="1" spans="1:7">
      <c r="A620" s="2">
        <v>619</v>
      </c>
      <c r="B620" s="3" t="s">
        <v>3097</v>
      </c>
      <c r="C620" s="3" t="s">
        <v>44</v>
      </c>
      <c r="D620" s="3" t="s">
        <v>1881</v>
      </c>
      <c r="E620" s="3" t="s">
        <v>3915</v>
      </c>
      <c r="F620" s="4" t="s">
        <v>403</v>
      </c>
      <c r="G620" t="str">
        <f t="shared" si="9"/>
        <v>ZYSJ202302012283</v>
      </c>
    </row>
    <row r="621" customHeight="1" spans="1:7">
      <c r="A621" s="2">
        <v>620</v>
      </c>
      <c r="B621" s="3" t="s">
        <v>3916</v>
      </c>
      <c r="C621" s="3" t="s">
        <v>44</v>
      </c>
      <c r="D621" s="3" t="s">
        <v>1166</v>
      </c>
      <c r="E621" s="3" t="s">
        <v>3917</v>
      </c>
      <c r="F621" s="4" t="s">
        <v>403</v>
      </c>
      <c r="G621" t="str">
        <f t="shared" si="9"/>
        <v>ZYSJ202302012284</v>
      </c>
    </row>
    <row r="622" customHeight="1" spans="1:7">
      <c r="A622" s="2">
        <v>621</v>
      </c>
      <c r="B622" s="3" t="s">
        <v>3105</v>
      </c>
      <c r="C622" s="3" t="s">
        <v>8</v>
      </c>
      <c r="D622" s="3" t="s">
        <v>3823</v>
      </c>
      <c r="E622" s="3" t="s">
        <v>3918</v>
      </c>
      <c r="F622" s="4" t="s">
        <v>403</v>
      </c>
      <c r="G622" t="str">
        <f t="shared" si="9"/>
        <v>ZYSJ202302012285</v>
      </c>
    </row>
    <row r="623" customHeight="1" spans="1:7">
      <c r="A623" s="2">
        <v>622</v>
      </c>
      <c r="B623" s="3" t="s">
        <v>3187</v>
      </c>
      <c r="C623" s="3" t="s">
        <v>44</v>
      </c>
      <c r="D623" s="3" t="s">
        <v>2784</v>
      </c>
      <c r="E623" s="5" t="s">
        <v>3919</v>
      </c>
      <c r="F623" s="4" t="s">
        <v>403</v>
      </c>
      <c r="G623" t="str">
        <f t="shared" si="9"/>
        <v>ZYSJ202302012286</v>
      </c>
    </row>
    <row r="624" customHeight="1" spans="1:7">
      <c r="A624" s="2">
        <v>623</v>
      </c>
      <c r="B624" s="3" t="s">
        <v>3162</v>
      </c>
      <c r="C624" s="3" t="s">
        <v>44</v>
      </c>
      <c r="D624" s="3" t="s">
        <v>3920</v>
      </c>
      <c r="E624" s="3" t="s">
        <v>3921</v>
      </c>
      <c r="F624" s="4" t="s">
        <v>403</v>
      </c>
      <c r="G624" t="str">
        <f t="shared" si="9"/>
        <v>ZYSJ202302012287</v>
      </c>
    </row>
    <row r="625" customHeight="1" spans="1:7">
      <c r="A625" s="2">
        <v>624</v>
      </c>
      <c r="B625" s="3" t="s">
        <v>3461</v>
      </c>
      <c r="C625" s="3" t="s">
        <v>44</v>
      </c>
      <c r="D625" s="3" t="s">
        <v>1302</v>
      </c>
      <c r="E625" s="3" t="s">
        <v>3922</v>
      </c>
      <c r="F625" s="4" t="s">
        <v>403</v>
      </c>
      <c r="G625" t="str">
        <f t="shared" si="9"/>
        <v>ZYSJ202302012288</v>
      </c>
    </row>
    <row r="626" customHeight="1" spans="1:7">
      <c r="A626" s="2">
        <v>625</v>
      </c>
      <c r="B626" s="3" t="s">
        <v>3131</v>
      </c>
      <c r="C626" s="3" t="s">
        <v>68</v>
      </c>
      <c r="D626" s="3" t="s">
        <v>1248</v>
      </c>
      <c r="E626" s="3" t="s">
        <v>3923</v>
      </c>
      <c r="F626" s="4" t="s">
        <v>403</v>
      </c>
      <c r="G626" t="str">
        <f t="shared" si="9"/>
        <v>ZYSJ202302012289</v>
      </c>
    </row>
    <row r="627" customHeight="1" spans="1:7">
      <c r="A627" s="2">
        <v>626</v>
      </c>
      <c r="B627" s="3" t="s">
        <v>3103</v>
      </c>
      <c r="C627" s="3" t="s">
        <v>99</v>
      </c>
      <c r="D627" s="3" t="s">
        <v>2161</v>
      </c>
      <c r="E627" s="3" t="s">
        <v>3924</v>
      </c>
      <c r="F627" s="4" t="s">
        <v>403</v>
      </c>
      <c r="G627" t="str">
        <f t="shared" si="9"/>
        <v>ZYSJ202302012290</v>
      </c>
    </row>
    <row r="628" customHeight="1" spans="1:7">
      <c r="A628" s="2">
        <v>627</v>
      </c>
      <c r="B628" s="3" t="s">
        <v>3012</v>
      </c>
      <c r="C628" s="3" t="s">
        <v>8</v>
      </c>
      <c r="D628" s="3" t="s">
        <v>480</v>
      </c>
      <c r="E628" s="3" t="s">
        <v>3925</v>
      </c>
      <c r="F628" s="4" t="s">
        <v>403</v>
      </c>
      <c r="G628" t="str">
        <f t="shared" si="9"/>
        <v>ZYSJ202302012291</v>
      </c>
    </row>
    <row r="629" customHeight="1" spans="1:7">
      <c r="A629" s="2">
        <v>628</v>
      </c>
      <c r="B629" s="3" t="s">
        <v>3340</v>
      </c>
      <c r="C629" s="3" t="s">
        <v>99</v>
      </c>
      <c r="D629" s="3" t="s">
        <v>3926</v>
      </c>
      <c r="E629" s="3" t="s">
        <v>3927</v>
      </c>
      <c r="F629" s="4" t="s">
        <v>403</v>
      </c>
      <c r="G629" t="str">
        <f t="shared" si="9"/>
        <v>ZYSJ202302012292</v>
      </c>
    </row>
    <row r="630" customHeight="1" spans="1:7">
      <c r="A630" s="2">
        <v>629</v>
      </c>
      <c r="B630" s="3" t="s">
        <v>3103</v>
      </c>
      <c r="C630" s="3" t="s">
        <v>99</v>
      </c>
      <c r="D630" s="3" t="s">
        <v>2344</v>
      </c>
      <c r="E630" s="3" t="s">
        <v>3928</v>
      </c>
      <c r="F630" s="4" t="s">
        <v>403</v>
      </c>
      <c r="G630" t="str">
        <f t="shared" si="9"/>
        <v>ZYSJ202302012293</v>
      </c>
    </row>
    <row r="631" customHeight="1" spans="1:7">
      <c r="A631" s="2">
        <v>630</v>
      </c>
      <c r="B631" s="3" t="s">
        <v>3088</v>
      </c>
      <c r="C631" s="3" t="s">
        <v>8</v>
      </c>
      <c r="D631" s="3" t="s">
        <v>748</v>
      </c>
      <c r="E631" s="3" t="s">
        <v>3929</v>
      </c>
      <c r="F631" s="4" t="s">
        <v>403</v>
      </c>
      <c r="G631" t="str">
        <f t="shared" si="9"/>
        <v>ZYSJ202302012294</v>
      </c>
    </row>
    <row r="632" customHeight="1" spans="1:7">
      <c r="A632" s="2">
        <v>631</v>
      </c>
      <c r="B632" s="3" t="s">
        <v>3127</v>
      </c>
      <c r="C632" s="3" t="s">
        <v>99</v>
      </c>
      <c r="D632" s="3" t="s">
        <v>1417</v>
      </c>
      <c r="E632" s="3" t="s">
        <v>3930</v>
      </c>
      <c r="F632" s="4" t="s">
        <v>403</v>
      </c>
      <c r="G632" t="str">
        <f t="shared" si="9"/>
        <v>ZYSJ202302012295</v>
      </c>
    </row>
    <row r="633" customHeight="1" spans="1:7">
      <c r="A633" s="2">
        <v>632</v>
      </c>
      <c r="B633" s="3" t="s">
        <v>3103</v>
      </c>
      <c r="C633" s="3" t="s">
        <v>99</v>
      </c>
      <c r="D633" s="3" t="s">
        <v>546</v>
      </c>
      <c r="E633" s="3" t="s">
        <v>3931</v>
      </c>
      <c r="F633" s="4" t="s">
        <v>403</v>
      </c>
      <c r="G633" t="str">
        <f t="shared" si="9"/>
        <v>ZYSJ202302012296</v>
      </c>
    </row>
    <row r="634" customHeight="1" spans="1:7">
      <c r="A634" s="2">
        <v>633</v>
      </c>
      <c r="B634" s="3" t="s">
        <v>2958</v>
      </c>
      <c r="C634" s="3" t="s">
        <v>68</v>
      </c>
      <c r="D634" s="3" t="s">
        <v>3794</v>
      </c>
      <c r="E634" s="3" t="s">
        <v>3932</v>
      </c>
      <c r="F634" s="4" t="s">
        <v>403</v>
      </c>
      <c r="G634" t="str">
        <f t="shared" si="9"/>
        <v>ZYSJ202302012297</v>
      </c>
    </row>
    <row r="635" customHeight="1" spans="1:7">
      <c r="A635" s="2">
        <v>634</v>
      </c>
      <c r="B635" s="3" t="s">
        <v>2980</v>
      </c>
      <c r="C635" s="3" t="s">
        <v>99</v>
      </c>
      <c r="D635" s="3" t="s">
        <v>3933</v>
      </c>
      <c r="E635" s="3" t="s">
        <v>3934</v>
      </c>
      <c r="F635" s="4" t="s">
        <v>403</v>
      </c>
      <c r="G635" t="str">
        <f t="shared" si="9"/>
        <v>ZYSJ202302012298</v>
      </c>
    </row>
    <row r="636" customHeight="1" spans="1:7">
      <c r="A636" s="2">
        <v>635</v>
      </c>
      <c r="B636" s="3" t="s">
        <v>3291</v>
      </c>
      <c r="C636" s="3" t="s">
        <v>44</v>
      </c>
      <c r="D636" s="3" t="s">
        <v>718</v>
      </c>
      <c r="E636" s="3" t="s">
        <v>3935</v>
      </c>
      <c r="F636" s="4" t="s">
        <v>403</v>
      </c>
      <c r="G636" t="str">
        <f t="shared" si="9"/>
        <v>ZYSJ202302012299</v>
      </c>
    </row>
    <row r="637" customHeight="1" spans="1:7">
      <c r="A637" s="2">
        <v>636</v>
      </c>
      <c r="B637" s="3" t="s">
        <v>3119</v>
      </c>
      <c r="C637" s="3" t="s">
        <v>99</v>
      </c>
      <c r="D637" s="3" t="s">
        <v>223</v>
      </c>
      <c r="E637" s="3" t="s">
        <v>3936</v>
      </c>
      <c r="F637" s="4" t="s">
        <v>403</v>
      </c>
      <c r="G637" t="str">
        <f t="shared" si="9"/>
        <v>ZYSJ202302012300</v>
      </c>
    </row>
    <row r="638" customHeight="1" spans="1:7">
      <c r="A638" s="2">
        <v>637</v>
      </c>
      <c r="B638" s="3" t="s">
        <v>3153</v>
      </c>
      <c r="C638" s="3" t="s">
        <v>44</v>
      </c>
      <c r="D638" s="3" t="s">
        <v>1042</v>
      </c>
      <c r="E638" s="3" t="s">
        <v>3937</v>
      </c>
      <c r="F638" s="4" t="s">
        <v>403</v>
      </c>
      <c r="G638" t="str">
        <f t="shared" si="9"/>
        <v>ZYSJ202302012301</v>
      </c>
    </row>
    <row r="639" customHeight="1" spans="1:7">
      <c r="A639" s="2">
        <v>638</v>
      </c>
      <c r="B639" s="3" t="s">
        <v>3222</v>
      </c>
      <c r="C639" s="3" t="s">
        <v>8</v>
      </c>
      <c r="D639" s="3" t="s">
        <v>1304</v>
      </c>
      <c r="E639" s="3" t="s">
        <v>3938</v>
      </c>
      <c r="F639" s="4" t="s">
        <v>403</v>
      </c>
      <c r="G639" t="str">
        <f t="shared" si="9"/>
        <v>ZYSJ202302012302</v>
      </c>
    </row>
    <row r="640" customHeight="1" spans="1:7">
      <c r="A640" s="2">
        <v>639</v>
      </c>
      <c r="B640" s="3" t="s">
        <v>3520</v>
      </c>
      <c r="C640" s="3" t="s">
        <v>8</v>
      </c>
      <c r="D640" s="3" t="s">
        <v>1599</v>
      </c>
      <c r="E640" s="3" t="s">
        <v>3939</v>
      </c>
      <c r="F640" s="4" t="s">
        <v>403</v>
      </c>
      <c r="G640" t="str">
        <f t="shared" si="9"/>
        <v>ZYSJ202302012303</v>
      </c>
    </row>
    <row r="641" customHeight="1" spans="1:7">
      <c r="A641" s="2">
        <v>640</v>
      </c>
      <c r="B641" s="3" t="s">
        <v>3840</v>
      </c>
      <c r="C641" s="3" t="s">
        <v>99</v>
      </c>
      <c r="D641" s="3" t="s">
        <v>1154</v>
      </c>
      <c r="E641" s="5" t="s">
        <v>3940</v>
      </c>
      <c r="F641" s="4" t="s">
        <v>403</v>
      </c>
      <c r="G641" t="str">
        <f t="shared" si="9"/>
        <v>ZYSJ202302012304</v>
      </c>
    </row>
    <row r="642" customHeight="1" spans="1:7">
      <c r="A642" s="2">
        <v>641</v>
      </c>
      <c r="B642" s="3" t="s">
        <v>3301</v>
      </c>
      <c r="C642" s="3" t="s">
        <v>68</v>
      </c>
      <c r="D642" s="3" t="s">
        <v>337</v>
      </c>
      <c r="E642" s="3" t="s">
        <v>3941</v>
      </c>
      <c r="F642" s="4" t="s">
        <v>403</v>
      </c>
      <c r="G642" t="str">
        <f t="shared" si="9"/>
        <v>ZYSJ202302012305</v>
      </c>
    </row>
    <row r="643" customHeight="1" spans="1:7">
      <c r="A643" s="2">
        <v>642</v>
      </c>
      <c r="B643" s="3" t="s">
        <v>3942</v>
      </c>
      <c r="C643" s="3" t="s">
        <v>99</v>
      </c>
      <c r="D643" s="3" t="s">
        <v>3943</v>
      </c>
      <c r="E643" s="3" t="s">
        <v>3944</v>
      </c>
      <c r="F643" s="4" t="s">
        <v>403</v>
      </c>
      <c r="G643" t="str">
        <f t="shared" si="9"/>
        <v>ZYSJ202302012306</v>
      </c>
    </row>
    <row r="644" customHeight="1" spans="1:7">
      <c r="A644" s="2">
        <v>643</v>
      </c>
      <c r="B644" s="3" t="s">
        <v>3945</v>
      </c>
      <c r="C644" s="3" t="s">
        <v>8</v>
      </c>
      <c r="D644" s="3" t="s">
        <v>1573</v>
      </c>
      <c r="E644" s="3" t="s">
        <v>1585</v>
      </c>
      <c r="F644" s="4" t="s">
        <v>403</v>
      </c>
      <c r="G644" t="str">
        <f t="shared" ref="G644:G707" si="10">LEFT(G643,10)&amp;TEXT(RIGHT(G643,4)+1,"010000")</f>
        <v>ZYSJ202302012307</v>
      </c>
    </row>
    <row r="645" customHeight="1" spans="1:7">
      <c r="A645" s="2">
        <v>644</v>
      </c>
      <c r="B645" s="3" t="s">
        <v>3368</v>
      </c>
      <c r="C645" s="3" t="s">
        <v>68</v>
      </c>
      <c r="D645" s="3" t="s">
        <v>3946</v>
      </c>
      <c r="E645" s="3" t="s">
        <v>3947</v>
      </c>
      <c r="F645" s="4" t="s">
        <v>403</v>
      </c>
      <c r="G645" t="str">
        <f t="shared" si="10"/>
        <v>ZYSJ202302012308</v>
      </c>
    </row>
    <row r="646" customHeight="1" spans="1:7">
      <c r="A646" s="2">
        <v>645</v>
      </c>
      <c r="B646" s="3" t="s">
        <v>3291</v>
      </c>
      <c r="C646" s="3" t="s">
        <v>44</v>
      </c>
      <c r="D646" s="3" t="s">
        <v>114</v>
      </c>
      <c r="E646" s="3" t="s">
        <v>3948</v>
      </c>
      <c r="F646" s="4" t="s">
        <v>403</v>
      </c>
      <c r="G646" t="str">
        <f t="shared" si="10"/>
        <v>ZYSJ202302012309</v>
      </c>
    </row>
    <row r="647" customHeight="1" spans="1:7">
      <c r="A647" s="2">
        <v>646</v>
      </c>
      <c r="B647" s="3" t="s">
        <v>3123</v>
      </c>
      <c r="C647" s="3" t="s">
        <v>68</v>
      </c>
      <c r="D647" s="3" t="s">
        <v>2249</v>
      </c>
      <c r="E647" s="3" t="s">
        <v>3949</v>
      </c>
      <c r="F647" s="4" t="s">
        <v>403</v>
      </c>
      <c r="G647" t="str">
        <f t="shared" si="10"/>
        <v>ZYSJ202302012310</v>
      </c>
    </row>
    <row r="648" customHeight="1" spans="1:7">
      <c r="A648" s="2">
        <v>647</v>
      </c>
      <c r="B648" s="3" t="s">
        <v>2999</v>
      </c>
      <c r="C648" s="3" t="s">
        <v>99</v>
      </c>
      <c r="D648" s="3" t="s">
        <v>1417</v>
      </c>
      <c r="E648" s="3" t="s">
        <v>3950</v>
      </c>
      <c r="F648" s="4" t="s">
        <v>403</v>
      </c>
      <c r="G648" t="str">
        <f t="shared" si="10"/>
        <v>ZYSJ202302012311</v>
      </c>
    </row>
    <row r="649" customHeight="1" spans="1:7">
      <c r="A649" s="2">
        <v>648</v>
      </c>
      <c r="B649" s="3" t="s">
        <v>3215</v>
      </c>
      <c r="C649" s="3" t="s">
        <v>44</v>
      </c>
      <c r="D649" s="3" t="s">
        <v>3764</v>
      </c>
      <c r="E649" s="3" t="s">
        <v>3951</v>
      </c>
      <c r="F649" s="4" t="s">
        <v>403</v>
      </c>
      <c r="G649" t="str">
        <f t="shared" si="10"/>
        <v>ZYSJ202302012312</v>
      </c>
    </row>
    <row r="650" customHeight="1" spans="1:7">
      <c r="A650" s="2">
        <v>649</v>
      </c>
      <c r="B650" s="3" t="s">
        <v>3078</v>
      </c>
      <c r="C650" s="3" t="s">
        <v>8</v>
      </c>
      <c r="D650" s="3" t="s">
        <v>3952</v>
      </c>
      <c r="E650" s="3" t="s">
        <v>3953</v>
      </c>
      <c r="F650" s="4" t="s">
        <v>403</v>
      </c>
      <c r="G650" t="str">
        <f t="shared" si="10"/>
        <v>ZYSJ202302012313</v>
      </c>
    </row>
    <row r="651" customHeight="1" spans="1:7">
      <c r="A651" s="2">
        <v>650</v>
      </c>
      <c r="B651" s="3" t="s">
        <v>3299</v>
      </c>
      <c r="C651" s="3" t="s">
        <v>68</v>
      </c>
      <c r="D651" s="3" t="s">
        <v>3954</v>
      </c>
      <c r="E651" s="3" t="s">
        <v>3955</v>
      </c>
      <c r="F651" s="4" t="s">
        <v>403</v>
      </c>
      <c r="G651" t="str">
        <f t="shared" si="10"/>
        <v>ZYSJ202302012314</v>
      </c>
    </row>
    <row r="652" customHeight="1" spans="1:7">
      <c r="A652" s="2">
        <v>651</v>
      </c>
      <c r="B652" s="3" t="s">
        <v>3097</v>
      </c>
      <c r="C652" s="3" t="s">
        <v>44</v>
      </c>
      <c r="D652" s="3" t="s">
        <v>3956</v>
      </c>
      <c r="E652" s="3" t="s">
        <v>3957</v>
      </c>
      <c r="F652" s="4" t="s">
        <v>403</v>
      </c>
      <c r="G652" t="str">
        <f t="shared" si="10"/>
        <v>ZYSJ202302012315</v>
      </c>
    </row>
    <row r="653" customHeight="1" spans="1:7">
      <c r="A653" s="2">
        <v>652</v>
      </c>
      <c r="B653" s="3" t="s">
        <v>3282</v>
      </c>
      <c r="C653" s="3" t="s">
        <v>99</v>
      </c>
      <c r="D653" s="3" t="s">
        <v>3958</v>
      </c>
      <c r="E653" s="3" t="s">
        <v>3959</v>
      </c>
      <c r="F653" s="4" t="s">
        <v>403</v>
      </c>
      <c r="G653" t="str">
        <f t="shared" si="10"/>
        <v>ZYSJ202302012316</v>
      </c>
    </row>
    <row r="654" customHeight="1" spans="1:7">
      <c r="A654" s="2">
        <v>653</v>
      </c>
      <c r="B654" s="3" t="s">
        <v>3205</v>
      </c>
      <c r="C654" s="3" t="s">
        <v>68</v>
      </c>
      <c r="D654" s="3" t="s">
        <v>3960</v>
      </c>
      <c r="E654" s="3" t="s">
        <v>3961</v>
      </c>
      <c r="F654" s="4" t="s">
        <v>403</v>
      </c>
      <c r="G654" t="str">
        <f t="shared" si="10"/>
        <v>ZYSJ202302012317</v>
      </c>
    </row>
    <row r="655" customHeight="1" spans="1:7">
      <c r="A655" s="2">
        <v>654</v>
      </c>
      <c r="B655" s="3" t="s">
        <v>3153</v>
      </c>
      <c r="C655" s="3" t="s">
        <v>44</v>
      </c>
      <c r="D655" s="3" t="s">
        <v>1248</v>
      </c>
      <c r="E655" s="3" t="s">
        <v>3962</v>
      </c>
      <c r="F655" s="4" t="s">
        <v>403</v>
      </c>
      <c r="G655" t="str">
        <f t="shared" si="10"/>
        <v>ZYSJ202302012318</v>
      </c>
    </row>
    <row r="656" customHeight="1" spans="1:7">
      <c r="A656" s="2">
        <v>655</v>
      </c>
      <c r="B656" s="3" t="s">
        <v>3068</v>
      </c>
      <c r="C656" s="3" t="s">
        <v>99</v>
      </c>
      <c r="D656" s="3" t="s">
        <v>2760</v>
      </c>
      <c r="E656" s="3" t="s">
        <v>3963</v>
      </c>
      <c r="F656" s="4" t="s">
        <v>403</v>
      </c>
      <c r="G656" t="str">
        <f t="shared" si="10"/>
        <v>ZYSJ202302012319</v>
      </c>
    </row>
    <row r="657" customHeight="1" spans="1:7">
      <c r="A657" s="2">
        <v>656</v>
      </c>
      <c r="B657" s="3" t="s">
        <v>3222</v>
      </c>
      <c r="C657" s="3" t="s">
        <v>8</v>
      </c>
      <c r="D657" s="3" t="s">
        <v>3956</v>
      </c>
      <c r="E657" s="3" t="s">
        <v>3964</v>
      </c>
      <c r="F657" s="4" t="s">
        <v>403</v>
      </c>
      <c r="G657" t="str">
        <f t="shared" si="10"/>
        <v>ZYSJ202302012320</v>
      </c>
    </row>
    <row r="658" customHeight="1" spans="1:7">
      <c r="A658" s="2">
        <v>657</v>
      </c>
      <c r="B658" s="3" t="s">
        <v>3693</v>
      </c>
      <c r="C658" s="3" t="s">
        <v>68</v>
      </c>
      <c r="D658" s="3" t="s">
        <v>2688</v>
      </c>
      <c r="E658" s="3" t="s">
        <v>3965</v>
      </c>
      <c r="F658" s="4" t="s">
        <v>403</v>
      </c>
      <c r="G658" t="str">
        <f t="shared" si="10"/>
        <v>ZYSJ202302012321</v>
      </c>
    </row>
    <row r="659" customHeight="1" spans="1:7">
      <c r="A659" s="2">
        <v>658</v>
      </c>
      <c r="B659" s="3" t="s">
        <v>3320</v>
      </c>
      <c r="C659" s="3" t="s">
        <v>68</v>
      </c>
      <c r="D659" s="3" t="s">
        <v>1583</v>
      </c>
      <c r="E659" s="5" t="s">
        <v>3966</v>
      </c>
      <c r="F659" s="4" t="s">
        <v>403</v>
      </c>
      <c r="G659" t="str">
        <f t="shared" si="10"/>
        <v>ZYSJ202302012322</v>
      </c>
    </row>
    <row r="660" customHeight="1" spans="1:7">
      <c r="A660" s="2">
        <v>659</v>
      </c>
      <c r="B660" s="3" t="s">
        <v>2984</v>
      </c>
      <c r="C660" s="3" t="s">
        <v>44</v>
      </c>
      <c r="D660" s="3" t="s">
        <v>3149</v>
      </c>
      <c r="E660" s="3" t="s">
        <v>3967</v>
      </c>
      <c r="F660" s="4" t="s">
        <v>403</v>
      </c>
      <c r="G660" t="str">
        <f t="shared" si="10"/>
        <v>ZYSJ202302012323</v>
      </c>
    </row>
    <row r="661" customHeight="1" spans="1:7">
      <c r="A661" s="2">
        <v>660</v>
      </c>
      <c r="B661" s="3" t="s">
        <v>3900</v>
      </c>
      <c r="C661" s="3" t="s">
        <v>68</v>
      </c>
      <c r="D661" s="3" t="s">
        <v>886</v>
      </c>
      <c r="E661" s="3" t="s">
        <v>3968</v>
      </c>
      <c r="F661" s="4" t="s">
        <v>403</v>
      </c>
      <c r="G661" t="str">
        <f t="shared" si="10"/>
        <v>ZYSJ202302012324</v>
      </c>
    </row>
    <row r="662" customHeight="1" spans="1:7">
      <c r="A662" s="2">
        <v>661</v>
      </c>
      <c r="B662" s="3" t="s">
        <v>3381</v>
      </c>
      <c r="C662" s="3" t="s">
        <v>44</v>
      </c>
      <c r="D662" s="3" t="s">
        <v>1275</v>
      </c>
      <c r="E662" s="3" t="s">
        <v>3969</v>
      </c>
      <c r="F662" s="4" t="s">
        <v>403</v>
      </c>
      <c r="G662" t="str">
        <f t="shared" si="10"/>
        <v>ZYSJ202302012325</v>
      </c>
    </row>
    <row r="663" customHeight="1" spans="1:7">
      <c r="A663" s="2">
        <v>662</v>
      </c>
      <c r="B663" s="3" t="s">
        <v>3434</v>
      </c>
      <c r="C663" s="3" t="s">
        <v>68</v>
      </c>
      <c r="D663" s="3" t="s">
        <v>3970</v>
      </c>
      <c r="E663" s="3" t="s">
        <v>3971</v>
      </c>
      <c r="F663" s="4" t="s">
        <v>403</v>
      </c>
      <c r="G663" t="str">
        <f t="shared" si="10"/>
        <v>ZYSJ202302012326</v>
      </c>
    </row>
    <row r="664" customHeight="1" spans="1:7">
      <c r="A664" s="2">
        <v>663</v>
      </c>
      <c r="B664" s="3" t="s">
        <v>3061</v>
      </c>
      <c r="C664" s="3" t="s">
        <v>44</v>
      </c>
      <c r="D664" s="3" t="s">
        <v>2445</v>
      </c>
      <c r="E664" s="3" t="s">
        <v>3972</v>
      </c>
      <c r="F664" s="4" t="s">
        <v>403</v>
      </c>
      <c r="G664" t="str">
        <f t="shared" si="10"/>
        <v>ZYSJ202302012327</v>
      </c>
    </row>
    <row r="665" customHeight="1" spans="1:7">
      <c r="A665" s="2">
        <v>664</v>
      </c>
      <c r="B665" s="3" t="s">
        <v>3234</v>
      </c>
      <c r="C665" s="3" t="s">
        <v>44</v>
      </c>
      <c r="D665" s="3" t="s">
        <v>3973</v>
      </c>
      <c r="E665" s="3" t="s">
        <v>3974</v>
      </c>
      <c r="F665" s="4" t="s">
        <v>403</v>
      </c>
      <c r="G665" t="str">
        <f t="shared" si="10"/>
        <v>ZYSJ202302012328</v>
      </c>
    </row>
    <row r="666" customHeight="1" spans="1:7">
      <c r="A666" s="2">
        <v>665</v>
      </c>
      <c r="B666" s="3" t="s">
        <v>3119</v>
      </c>
      <c r="C666" s="3" t="s">
        <v>99</v>
      </c>
      <c r="D666" s="3" t="s">
        <v>3975</v>
      </c>
      <c r="E666" s="3" t="s">
        <v>3976</v>
      </c>
      <c r="F666" s="4" t="s">
        <v>403</v>
      </c>
      <c r="G666" t="str">
        <f t="shared" si="10"/>
        <v>ZYSJ202302012329</v>
      </c>
    </row>
    <row r="667" customHeight="1" spans="1:7">
      <c r="A667" s="2">
        <v>666</v>
      </c>
      <c r="B667" s="3" t="s">
        <v>3977</v>
      </c>
      <c r="C667" s="3" t="s">
        <v>99</v>
      </c>
      <c r="D667" s="3" t="s">
        <v>3709</v>
      </c>
      <c r="E667" s="3" t="s">
        <v>3978</v>
      </c>
      <c r="F667" s="4" t="s">
        <v>403</v>
      </c>
      <c r="G667" t="str">
        <f t="shared" si="10"/>
        <v>ZYSJ202302012330</v>
      </c>
    </row>
    <row r="668" customHeight="1" spans="1:7">
      <c r="A668" s="2">
        <v>667</v>
      </c>
      <c r="B668" s="3" t="s">
        <v>3238</v>
      </c>
      <c r="C668" s="3" t="s">
        <v>8</v>
      </c>
      <c r="D668" s="3" t="s">
        <v>2495</v>
      </c>
      <c r="E668" s="3" t="s">
        <v>3979</v>
      </c>
      <c r="F668" s="4" t="s">
        <v>403</v>
      </c>
      <c r="G668" t="str">
        <f t="shared" si="10"/>
        <v>ZYSJ202302012331</v>
      </c>
    </row>
    <row r="669" customHeight="1" spans="1:7">
      <c r="A669" s="2">
        <v>668</v>
      </c>
      <c r="B669" s="3" t="s">
        <v>3900</v>
      </c>
      <c r="C669" s="3" t="s">
        <v>68</v>
      </c>
      <c r="D669" s="3" t="s">
        <v>3980</v>
      </c>
      <c r="E669" s="3" t="s">
        <v>3981</v>
      </c>
      <c r="F669" s="4" t="s">
        <v>403</v>
      </c>
      <c r="G669" t="str">
        <f t="shared" si="10"/>
        <v>ZYSJ202302012332</v>
      </c>
    </row>
    <row r="670" customHeight="1" spans="1:7">
      <c r="A670" s="2">
        <v>669</v>
      </c>
      <c r="B670" s="3" t="s">
        <v>3279</v>
      </c>
      <c r="C670" s="3" t="s">
        <v>44</v>
      </c>
      <c r="D670" s="3" t="s">
        <v>108</v>
      </c>
      <c r="E670" s="3" t="s">
        <v>3982</v>
      </c>
      <c r="F670" s="4" t="s">
        <v>403</v>
      </c>
      <c r="G670" t="str">
        <f t="shared" si="10"/>
        <v>ZYSJ202302012333</v>
      </c>
    </row>
    <row r="671" customHeight="1" spans="1:7">
      <c r="A671" s="2">
        <v>670</v>
      </c>
      <c r="B671" s="3" t="s">
        <v>3099</v>
      </c>
      <c r="C671" s="3" t="s">
        <v>68</v>
      </c>
      <c r="D671" s="3" t="s">
        <v>160</v>
      </c>
      <c r="E671" s="3" t="s">
        <v>3983</v>
      </c>
      <c r="F671" s="4" t="s">
        <v>403</v>
      </c>
      <c r="G671" t="str">
        <f t="shared" si="10"/>
        <v>ZYSJ202302012334</v>
      </c>
    </row>
    <row r="672" customHeight="1" spans="1:7">
      <c r="A672" s="2">
        <v>671</v>
      </c>
      <c r="B672" s="3" t="s">
        <v>3034</v>
      </c>
      <c r="C672" s="3" t="s">
        <v>8</v>
      </c>
      <c r="D672" s="3" t="s">
        <v>152</v>
      </c>
      <c r="E672" s="3" t="s">
        <v>3984</v>
      </c>
      <c r="F672" s="4" t="s">
        <v>403</v>
      </c>
      <c r="G672" t="str">
        <f t="shared" si="10"/>
        <v>ZYSJ202302012335</v>
      </c>
    </row>
    <row r="673" customHeight="1" spans="1:7">
      <c r="A673" s="2">
        <v>672</v>
      </c>
      <c r="B673" s="3" t="s">
        <v>3012</v>
      </c>
      <c r="C673" s="3" t="s">
        <v>8</v>
      </c>
      <c r="D673" s="3" t="s">
        <v>435</v>
      </c>
      <c r="E673" s="3" t="s">
        <v>3985</v>
      </c>
      <c r="F673" s="4" t="s">
        <v>403</v>
      </c>
      <c r="G673" t="str">
        <f t="shared" si="10"/>
        <v>ZYSJ202302012336</v>
      </c>
    </row>
    <row r="674" customHeight="1" spans="1:7">
      <c r="A674" s="2">
        <v>673</v>
      </c>
      <c r="B674" s="3" t="s">
        <v>3002</v>
      </c>
      <c r="C674" s="3" t="s">
        <v>8</v>
      </c>
      <c r="D674" s="3" t="s">
        <v>2161</v>
      </c>
      <c r="E674" s="3" t="s">
        <v>3986</v>
      </c>
      <c r="F674" s="4" t="s">
        <v>403</v>
      </c>
      <c r="G674" t="str">
        <f t="shared" si="10"/>
        <v>ZYSJ202302012337</v>
      </c>
    </row>
    <row r="675" customHeight="1" spans="1:7">
      <c r="A675" s="2">
        <v>674</v>
      </c>
      <c r="B675" s="3" t="s">
        <v>3282</v>
      </c>
      <c r="C675" s="3" t="s">
        <v>99</v>
      </c>
      <c r="D675" s="3" t="s">
        <v>3987</v>
      </c>
      <c r="E675" s="3" t="s">
        <v>3988</v>
      </c>
      <c r="F675" s="4" t="s">
        <v>403</v>
      </c>
      <c r="G675" t="str">
        <f t="shared" si="10"/>
        <v>ZYSJ202302012338</v>
      </c>
    </row>
    <row r="676" customHeight="1" spans="1:7">
      <c r="A676" s="2">
        <v>675</v>
      </c>
      <c r="B676" s="3" t="s">
        <v>3208</v>
      </c>
      <c r="C676" s="3" t="s">
        <v>8</v>
      </c>
      <c r="D676" s="3" t="s">
        <v>41</v>
      </c>
      <c r="E676" s="3" t="s">
        <v>3989</v>
      </c>
      <c r="F676" s="4" t="s">
        <v>403</v>
      </c>
      <c r="G676" t="str">
        <f t="shared" si="10"/>
        <v>ZYSJ202302012339</v>
      </c>
    </row>
    <row r="677" customHeight="1" spans="1:7">
      <c r="A677" s="2">
        <v>676</v>
      </c>
      <c r="B677" s="3" t="s">
        <v>2949</v>
      </c>
      <c r="C677" s="3" t="s">
        <v>99</v>
      </c>
      <c r="D677" s="3" t="s">
        <v>2161</v>
      </c>
      <c r="E677" s="3" t="s">
        <v>3990</v>
      </c>
      <c r="F677" s="4" t="s">
        <v>403</v>
      </c>
      <c r="G677" t="str">
        <f t="shared" si="10"/>
        <v>ZYSJ202302012340</v>
      </c>
    </row>
    <row r="678" customHeight="1" spans="1:7">
      <c r="A678" s="2">
        <v>677</v>
      </c>
      <c r="B678" s="3" t="s">
        <v>3282</v>
      </c>
      <c r="C678" s="3" t="s">
        <v>99</v>
      </c>
      <c r="D678" s="3" t="s">
        <v>1042</v>
      </c>
      <c r="E678" s="3" t="s">
        <v>3991</v>
      </c>
      <c r="F678" s="4" t="s">
        <v>403</v>
      </c>
      <c r="G678" t="str">
        <f t="shared" si="10"/>
        <v>ZYSJ202302012341</v>
      </c>
    </row>
    <row r="679" customHeight="1" spans="1:7">
      <c r="A679" s="2">
        <v>678</v>
      </c>
      <c r="B679" s="3" t="s">
        <v>3180</v>
      </c>
      <c r="C679" s="3" t="s">
        <v>8</v>
      </c>
      <c r="D679" s="3" t="s">
        <v>1248</v>
      </c>
      <c r="E679" s="3" t="s">
        <v>3992</v>
      </c>
      <c r="F679" s="4" t="s">
        <v>403</v>
      </c>
      <c r="G679" t="str">
        <f t="shared" si="10"/>
        <v>ZYSJ202302012342</v>
      </c>
    </row>
    <row r="680" customHeight="1" spans="1:7">
      <c r="A680" s="2">
        <v>679</v>
      </c>
      <c r="B680" s="3" t="s">
        <v>3560</v>
      </c>
      <c r="C680" s="3" t="s">
        <v>99</v>
      </c>
      <c r="D680" s="3" t="s">
        <v>3993</v>
      </c>
      <c r="E680" s="3" t="s">
        <v>3994</v>
      </c>
      <c r="F680" s="4" t="s">
        <v>403</v>
      </c>
      <c r="G680" t="str">
        <f t="shared" si="10"/>
        <v>ZYSJ202302012343</v>
      </c>
    </row>
    <row r="681" customHeight="1" spans="1:7">
      <c r="A681" s="2">
        <v>680</v>
      </c>
      <c r="B681" s="3" t="s">
        <v>3105</v>
      </c>
      <c r="C681" s="3" t="s">
        <v>8</v>
      </c>
      <c r="D681" s="3" t="s">
        <v>3567</v>
      </c>
      <c r="E681" s="3" t="s">
        <v>3995</v>
      </c>
      <c r="F681" s="4" t="s">
        <v>403</v>
      </c>
      <c r="G681" t="str">
        <f t="shared" si="10"/>
        <v>ZYSJ202302012344</v>
      </c>
    </row>
    <row r="682" customHeight="1" spans="1:7">
      <c r="A682" s="2">
        <v>681</v>
      </c>
      <c r="B682" s="3" t="s">
        <v>3002</v>
      </c>
      <c r="C682" s="3" t="s">
        <v>8</v>
      </c>
      <c r="D682" s="3" t="s">
        <v>1124</v>
      </c>
      <c r="E682" s="3" t="s">
        <v>3996</v>
      </c>
      <c r="F682" s="4" t="s">
        <v>403</v>
      </c>
      <c r="G682" t="str">
        <f t="shared" si="10"/>
        <v>ZYSJ202302012345</v>
      </c>
    </row>
    <row r="683" customHeight="1" spans="1:7">
      <c r="A683" s="2">
        <v>682</v>
      </c>
      <c r="B683" s="3" t="s">
        <v>3270</v>
      </c>
      <c r="C683" s="3" t="s">
        <v>44</v>
      </c>
      <c r="D683" s="3" t="s">
        <v>3997</v>
      </c>
      <c r="E683" s="3" t="s">
        <v>3998</v>
      </c>
      <c r="F683" s="4" t="s">
        <v>403</v>
      </c>
      <c r="G683" t="str">
        <f t="shared" si="10"/>
        <v>ZYSJ202302012346</v>
      </c>
    </row>
    <row r="684" customHeight="1" spans="1:7">
      <c r="A684" s="2">
        <v>683</v>
      </c>
      <c r="B684" s="3" t="s">
        <v>3222</v>
      </c>
      <c r="C684" s="3" t="s">
        <v>8</v>
      </c>
      <c r="D684" s="3" t="s">
        <v>1855</v>
      </c>
      <c r="E684" s="3" t="s">
        <v>3999</v>
      </c>
      <c r="F684" s="4" t="s">
        <v>403</v>
      </c>
      <c r="G684" t="str">
        <f t="shared" si="10"/>
        <v>ZYSJ202302012347</v>
      </c>
    </row>
    <row r="685" customHeight="1" spans="1:7">
      <c r="A685" s="2">
        <v>684</v>
      </c>
      <c r="B685" s="3" t="s">
        <v>4000</v>
      </c>
      <c r="C685" s="3" t="s">
        <v>99</v>
      </c>
      <c r="D685" s="3" t="s">
        <v>1154</v>
      </c>
      <c r="E685" s="5" t="s">
        <v>4001</v>
      </c>
      <c r="F685" s="4" t="s">
        <v>403</v>
      </c>
      <c r="G685" t="str">
        <f t="shared" si="10"/>
        <v>ZYSJ202302012348</v>
      </c>
    </row>
    <row r="686" customHeight="1" spans="1:7">
      <c r="A686" s="2">
        <v>685</v>
      </c>
      <c r="B686" s="3" t="s">
        <v>3222</v>
      </c>
      <c r="C686" s="3" t="s">
        <v>8</v>
      </c>
      <c r="D686" s="3" t="s">
        <v>2495</v>
      </c>
      <c r="E686" s="3" t="s">
        <v>4002</v>
      </c>
      <c r="F686" s="4" t="s">
        <v>403</v>
      </c>
      <c r="G686" t="str">
        <f t="shared" si="10"/>
        <v>ZYSJ202302012349</v>
      </c>
    </row>
    <row r="687" customHeight="1" spans="1:7">
      <c r="A687" s="2">
        <v>686</v>
      </c>
      <c r="B687" s="3" t="s">
        <v>3101</v>
      </c>
      <c r="C687" s="3" t="s">
        <v>44</v>
      </c>
      <c r="D687" s="3" t="s">
        <v>1357</v>
      </c>
      <c r="E687" s="3" t="s">
        <v>4003</v>
      </c>
      <c r="F687" s="4" t="s">
        <v>403</v>
      </c>
      <c r="G687" t="str">
        <f t="shared" si="10"/>
        <v>ZYSJ202302012350</v>
      </c>
    </row>
    <row r="688" customHeight="1" spans="1:7">
      <c r="A688" s="2">
        <v>687</v>
      </c>
      <c r="B688" s="3" t="s">
        <v>3616</v>
      </c>
      <c r="C688" s="3" t="s">
        <v>68</v>
      </c>
      <c r="D688" s="3" t="s">
        <v>1786</v>
      </c>
      <c r="E688" s="3" t="s">
        <v>4004</v>
      </c>
      <c r="F688" s="4" t="s">
        <v>403</v>
      </c>
      <c r="G688" t="str">
        <f t="shared" si="10"/>
        <v>ZYSJ202302012351</v>
      </c>
    </row>
    <row r="689" customHeight="1" spans="1:7">
      <c r="A689" s="2">
        <v>688</v>
      </c>
      <c r="B689" s="3" t="s">
        <v>3068</v>
      </c>
      <c r="C689" s="3" t="s">
        <v>99</v>
      </c>
      <c r="D689" s="3" t="s">
        <v>4005</v>
      </c>
      <c r="E689" s="3" t="s">
        <v>4006</v>
      </c>
      <c r="F689" s="4" t="s">
        <v>403</v>
      </c>
      <c r="G689" t="str">
        <f t="shared" si="10"/>
        <v>ZYSJ202302012352</v>
      </c>
    </row>
    <row r="690" customHeight="1" spans="1:7">
      <c r="A690" s="2">
        <v>689</v>
      </c>
      <c r="B690" s="3" t="s">
        <v>3520</v>
      </c>
      <c r="C690" s="3" t="s">
        <v>8</v>
      </c>
      <c r="D690" s="3" t="s">
        <v>2743</v>
      </c>
      <c r="E690" s="3" t="s">
        <v>4007</v>
      </c>
      <c r="F690" s="4" t="s">
        <v>403</v>
      </c>
      <c r="G690" t="str">
        <f t="shared" si="10"/>
        <v>ZYSJ202302012353</v>
      </c>
    </row>
    <row r="691" customHeight="1" spans="1:7">
      <c r="A691" s="2">
        <v>690</v>
      </c>
      <c r="B691" s="3" t="s">
        <v>3002</v>
      </c>
      <c r="C691" s="3" t="s">
        <v>8</v>
      </c>
      <c r="D691" s="3" t="s">
        <v>4008</v>
      </c>
      <c r="E691" s="3" t="s">
        <v>4009</v>
      </c>
      <c r="F691" s="4" t="s">
        <v>403</v>
      </c>
      <c r="G691" t="str">
        <f t="shared" si="10"/>
        <v>ZYSJ202302012354</v>
      </c>
    </row>
    <row r="692" customHeight="1" spans="1:7">
      <c r="A692" s="2">
        <v>691</v>
      </c>
      <c r="B692" s="3" t="s">
        <v>3299</v>
      </c>
      <c r="C692" s="3" t="s">
        <v>68</v>
      </c>
      <c r="D692" s="3" t="s">
        <v>1248</v>
      </c>
      <c r="E692" s="3" t="s">
        <v>4010</v>
      </c>
      <c r="F692" s="4" t="s">
        <v>403</v>
      </c>
      <c r="G692" t="str">
        <f t="shared" si="10"/>
        <v>ZYSJ202302012355</v>
      </c>
    </row>
    <row r="693" customHeight="1" spans="1:7">
      <c r="A693" s="2">
        <v>692</v>
      </c>
      <c r="B693" s="3" t="s">
        <v>4011</v>
      </c>
      <c r="C693" s="3" t="s">
        <v>68</v>
      </c>
      <c r="D693" s="3" t="s">
        <v>1101</v>
      </c>
      <c r="E693" s="3" t="s">
        <v>4012</v>
      </c>
      <c r="F693" s="4" t="s">
        <v>403</v>
      </c>
      <c r="G693" t="str">
        <f t="shared" si="10"/>
        <v>ZYSJ202302012356</v>
      </c>
    </row>
    <row r="694" customHeight="1" spans="1:7">
      <c r="A694" s="2">
        <v>693</v>
      </c>
      <c r="B694" s="3" t="s">
        <v>3144</v>
      </c>
      <c r="C694" s="3" t="s">
        <v>99</v>
      </c>
      <c r="D694" s="3" t="s">
        <v>1550</v>
      </c>
      <c r="E694" s="3" t="s">
        <v>4013</v>
      </c>
      <c r="F694" s="4" t="s">
        <v>403</v>
      </c>
      <c r="G694" t="str">
        <f t="shared" si="10"/>
        <v>ZYSJ202302012357</v>
      </c>
    </row>
    <row r="695" customHeight="1" spans="1:7">
      <c r="A695" s="2">
        <v>694</v>
      </c>
      <c r="B695" s="3" t="s">
        <v>3071</v>
      </c>
      <c r="C695" s="3" t="s">
        <v>44</v>
      </c>
      <c r="D695" s="3" t="s">
        <v>296</v>
      </c>
      <c r="E695" s="3" t="s">
        <v>4014</v>
      </c>
      <c r="F695" s="4" t="s">
        <v>403</v>
      </c>
      <c r="G695" t="str">
        <f t="shared" si="10"/>
        <v>ZYSJ202302012358</v>
      </c>
    </row>
    <row r="696" customHeight="1" spans="1:7">
      <c r="A696" s="2">
        <v>695</v>
      </c>
      <c r="B696" s="3" t="s">
        <v>3180</v>
      </c>
      <c r="C696" s="3" t="s">
        <v>8</v>
      </c>
      <c r="D696" s="3" t="s">
        <v>1594</v>
      </c>
      <c r="E696" s="3" t="s">
        <v>4015</v>
      </c>
      <c r="F696" s="4" t="s">
        <v>403</v>
      </c>
      <c r="G696" t="str">
        <f t="shared" si="10"/>
        <v>ZYSJ202302012359</v>
      </c>
    </row>
    <row r="697" customHeight="1" spans="1:7">
      <c r="A697" s="2">
        <v>696</v>
      </c>
      <c r="B697" s="3" t="s">
        <v>3291</v>
      </c>
      <c r="C697" s="3" t="s">
        <v>44</v>
      </c>
      <c r="D697" s="3" t="s">
        <v>4016</v>
      </c>
      <c r="E697" s="3" t="s">
        <v>4017</v>
      </c>
      <c r="F697" s="4" t="s">
        <v>403</v>
      </c>
      <c r="G697" t="str">
        <f t="shared" si="10"/>
        <v>ZYSJ202302012360</v>
      </c>
    </row>
    <row r="698" customHeight="1" spans="1:7">
      <c r="A698" s="2">
        <v>697</v>
      </c>
      <c r="B698" s="3" t="s">
        <v>4000</v>
      </c>
      <c r="C698" s="3" t="s">
        <v>99</v>
      </c>
      <c r="D698" s="3" t="s">
        <v>649</v>
      </c>
      <c r="E698" s="3" t="s">
        <v>4018</v>
      </c>
      <c r="F698" s="4" t="s">
        <v>403</v>
      </c>
      <c r="G698" t="str">
        <f t="shared" si="10"/>
        <v>ZYSJ202302012361</v>
      </c>
    </row>
    <row r="699" customHeight="1" spans="1:7">
      <c r="A699" s="2">
        <v>698</v>
      </c>
      <c r="B699" s="3" t="s">
        <v>3215</v>
      </c>
      <c r="C699" s="3" t="s">
        <v>44</v>
      </c>
      <c r="D699" s="3" t="s">
        <v>4019</v>
      </c>
      <c r="E699" s="3" t="s">
        <v>4020</v>
      </c>
      <c r="F699" s="4" t="s">
        <v>403</v>
      </c>
      <c r="G699" t="str">
        <f t="shared" si="10"/>
        <v>ZYSJ202302012362</v>
      </c>
    </row>
    <row r="700" customHeight="1" spans="1:7">
      <c r="A700" s="2">
        <v>699</v>
      </c>
      <c r="B700" s="3" t="s">
        <v>4021</v>
      </c>
      <c r="C700" s="3" t="s">
        <v>44</v>
      </c>
      <c r="D700" s="3" t="s">
        <v>4022</v>
      </c>
      <c r="E700" s="3" t="s">
        <v>4023</v>
      </c>
      <c r="F700" s="4" t="s">
        <v>403</v>
      </c>
      <c r="G700" t="str">
        <f t="shared" si="10"/>
        <v>ZYSJ202302012363</v>
      </c>
    </row>
    <row r="701" customHeight="1" spans="1:7">
      <c r="A701" s="2">
        <v>700</v>
      </c>
      <c r="B701" s="3" t="s">
        <v>3942</v>
      </c>
      <c r="C701" s="3" t="s">
        <v>99</v>
      </c>
      <c r="D701" s="3" t="s">
        <v>4024</v>
      </c>
      <c r="E701" s="3" t="s">
        <v>4025</v>
      </c>
      <c r="F701" s="4" t="s">
        <v>403</v>
      </c>
      <c r="G701" t="str">
        <f t="shared" si="10"/>
        <v>ZYSJ202302012364</v>
      </c>
    </row>
    <row r="702" customHeight="1" spans="1:7">
      <c r="A702" s="2">
        <v>701</v>
      </c>
      <c r="B702" s="3" t="s">
        <v>3162</v>
      </c>
      <c r="C702" s="3" t="s">
        <v>44</v>
      </c>
      <c r="D702" s="3" t="s">
        <v>3792</v>
      </c>
      <c r="E702" s="3" t="s">
        <v>4026</v>
      </c>
      <c r="F702" s="4" t="s">
        <v>403</v>
      </c>
      <c r="G702" t="str">
        <f t="shared" si="10"/>
        <v>ZYSJ202302012365</v>
      </c>
    </row>
    <row r="703" customHeight="1" spans="1:7">
      <c r="A703" s="2">
        <v>702</v>
      </c>
      <c r="B703" s="3" t="s">
        <v>3259</v>
      </c>
      <c r="C703" s="3" t="s">
        <v>8</v>
      </c>
      <c r="D703" s="3" t="s">
        <v>4027</v>
      </c>
      <c r="E703" s="5" t="s">
        <v>4028</v>
      </c>
      <c r="F703" s="4" t="s">
        <v>403</v>
      </c>
      <c r="G703" t="str">
        <f t="shared" si="10"/>
        <v>ZYSJ202302012366</v>
      </c>
    </row>
    <row r="704" customHeight="1" spans="1:7">
      <c r="A704" s="2">
        <v>703</v>
      </c>
      <c r="B704" s="3" t="s">
        <v>3023</v>
      </c>
      <c r="C704" s="3" t="s">
        <v>99</v>
      </c>
      <c r="D704" s="3" t="s">
        <v>4029</v>
      </c>
      <c r="E704" s="5" t="s">
        <v>4030</v>
      </c>
      <c r="F704" s="4" t="s">
        <v>403</v>
      </c>
      <c r="G704" t="str">
        <f t="shared" si="10"/>
        <v>ZYSJ202302012367</v>
      </c>
    </row>
    <row r="705" customHeight="1" spans="1:7">
      <c r="A705" s="2">
        <v>704</v>
      </c>
      <c r="B705" s="3" t="s">
        <v>3800</v>
      </c>
      <c r="C705" s="3" t="s">
        <v>68</v>
      </c>
      <c r="D705" s="3" t="s">
        <v>480</v>
      </c>
      <c r="E705" s="3" t="s">
        <v>4031</v>
      </c>
      <c r="F705" s="4" t="s">
        <v>403</v>
      </c>
      <c r="G705" t="str">
        <f t="shared" si="10"/>
        <v>ZYSJ202302012368</v>
      </c>
    </row>
    <row r="706" customHeight="1" spans="1:7">
      <c r="A706" s="2">
        <v>705</v>
      </c>
      <c r="B706" s="3" t="s">
        <v>3374</v>
      </c>
      <c r="C706" s="3" t="s">
        <v>68</v>
      </c>
      <c r="D706" s="3" t="s">
        <v>1453</v>
      </c>
      <c r="E706" s="3" t="s">
        <v>4032</v>
      </c>
      <c r="F706" s="4" t="s">
        <v>403</v>
      </c>
      <c r="G706" t="str">
        <f t="shared" si="10"/>
        <v>ZYSJ202302012369</v>
      </c>
    </row>
    <row r="707" customHeight="1" spans="1:7">
      <c r="A707" s="2">
        <v>706</v>
      </c>
      <c r="B707" s="3" t="s">
        <v>2980</v>
      </c>
      <c r="C707" s="3" t="s">
        <v>99</v>
      </c>
      <c r="D707" s="3" t="s">
        <v>3838</v>
      </c>
      <c r="E707" s="3" t="s">
        <v>4033</v>
      </c>
      <c r="F707" s="4" t="s">
        <v>403</v>
      </c>
      <c r="G707" t="str">
        <f t="shared" si="10"/>
        <v>ZYSJ202302012370</v>
      </c>
    </row>
    <row r="708" customHeight="1" spans="1:7">
      <c r="A708" s="2">
        <v>707</v>
      </c>
      <c r="B708" s="3" t="s">
        <v>3032</v>
      </c>
      <c r="C708" s="3" t="s">
        <v>99</v>
      </c>
      <c r="D708" s="3" t="s">
        <v>851</v>
      </c>
      <c r="E708" s="3" t="s">
        <v>4034</v>
      </c>
      <c r="F708" s="4" t="s">
        <v>403</v>
      </c>
      <c r="G708" t="str">
        <f t="shared" ref="G708:G771" si="11">LEFT(G707,10)&amp;TEXT(RIGHT(G707,4)+1,"010000")</f>
        <v>ZYSJ202302012371</v>
      </c>
    </row>
    <row r="709" customHeight="1" spans="1:7">
      <c r="A709" s="2">
        <v>708</v>
      </c>
      <c r="B709" s="3" t="s">
        <v>3301</v>
      </c>
      <c r="C709" s="3" t="s">
        <v>68</v>
      </c>
      <c r="D709" s="3" t="s">
        <v>3544</v>
      </c>
      <c r="E709" s="3" t="s">
        <v>4035</v>
      </c>
      <c r="F709" s="4" t="s">
        <v>403</v>
      </c>
      <c r="G709" t="str">
        <f t="shared" si="11"/>
        <v>ZYSJ202302012372</v>
      </c>
    </row>
    <row r="710" customHeight="1" spans="1:7">
      <c r="A710" s="2">
        <v>709</v>
      </c>
      <c r="B710" s="3" t="s">
        <v>3208</v>
      </c>
      <c r="C710" s="3" t="s">
        <v>8</v>
      </c>
      <c r="D710" s="3" t="s">
        <v>4036</v>
      </c>
      <c r="E710" s="3" t="s">
        <v>4037</v>
      </c>
      <c r="F710" s="4" t="s">
        <v>403</v>
      </c>
      <c r="G710" t="str">
        <f t="shared" si="11"/>
        <v>ZYSJ202302012373</v>
      </c>
    </row>
    <row r="711" customHeight="1" spans="1:7">
      <c r="A711" s="2">
        <v>710</v>
      </c>
      <c r="B711" s="3" t="s">
        <v>3303</v>
      </c>
      <c r="C711" s="3" t="s">
        <v>8</v>
      </c>
      <c r="D711" s="3" t="s">
        <v>4038</v>
      </c>
      <c r="E711" s="3" t="s">
        <v>4039</v>
      </c>
      <c r="F711" s="4" t="s">
        <v>403</v>
      </c>
      <c r="G711" t="str">
        <f t="shared" si="11"/>
        <v>ZYSJ202302012374</v>
      </c>
    </row>
    <row r="712" customHeight="1" spans="1:7">
      <c r="A712" s="2">
        <v>711</v>
      </c>
      <c r="B712" s="3" t="s">
        <v>3282</v>
      </c>
      <c r="C712" s="3" t="s">
        <v>99</v>
      </c>
      <c r="D712" s="3" t="s">
        <v>4040</v>
      </c>
      <c r="E712" s="3" t="s">
        <v>4041</v>
      </c>
      <c r="F712" s="4" t="s">
        <v>403</v>
      </c>
      <c r="G712" t="str">
        <f t="shared" si="11"/>
        <v>ZYSJ202302012375</v>
      </c>
    </row>
    <row r="713" customHeight="1" spans="1:7">
      <c r="A713" s="2">
        <v>712</v>
      </c>
      <c r="B713" s="3" t="s">
        <v>3187</v>
      </c>
      <c r="C713" s="3" t="s">
        <v>44</v>
      </c>
      <c r="D713" s="3" t="s">
        <v>4042</v>
      </c>
      <c r="E713" s="3" t="s">
        <v>4043</v>
      </c>
      <c r="F713" s="4" t="s">
        <v>403</v>
      </c>
      <c r="G713" t="str">
        <f t="shared" si="11"/>
        <v>ZYSJ202302012376</v>
      </c>
    </row>
    <row r="714" customHeight="1" spans="1:7">
      <c r="A714" s="2">
        <v>713</v>
      </c>
      <c r="B714" s="3" t="s">
        <v>3141</v>
      </c>
      <c r="C714" s="3" t="s">
        <v>68</v>
      </c>
      <c r="D714" s="3" t="s">
        <v>1084</v>
      </c>
      <c r="E714" s="3" t="s">
        <v>4044</v>
      </c>
      <c r="F714" s="4" t="s">
        <v>403</v>
      </c>
      <c r="G714" t="str">
        <f t="shared" si="11"/>
        <v>ZYSJ202302012377</v>
      </c>
    </row>
    <row r="715" customHeight="1" spans="1:7">
      <c r="A715" s="2">
        <v>714</v>
      </c>
      <c r="B715" s="3" t="s">
        <v>3259</v>
      </c>
      <c r="C715" s="3" t="s">
        <v>8</v>
      </c>
      <c r="D715" s="3" t="s">
        <v>2050</v>
      </c>
      <c r="E715" s="3" t="s">
        <v>4045</v>
      </c>
      <c r="F715" s="4" t="s">
        <v>403</v>
      </c>
      <c r="G715" t="str">
        <f t="shared" si="11"/>
        <v>ZYSJ202302012378</v>
      </c>
    </row>
    <row r="716" customHeight="1" spans="1:7">
      <c r="A716" s="2">
        <v>715</v>
      </c>
      <c r="B716" s="3" t="s">
        <v>3023</v>
      </c>
      <c r="C716" s="3" t="s">
        <v>99</v>
      </c>
      <c r="D716" s="3" t="s">
        <v>4046</v>
      </c>
      <c r="E716" s="3" t="s">
        <v>4047</v>
      </c>
      <c r="F716" s="4" t="s">
        <v>403</v>
      </c>
      <c r="G716" t="str">
        <f t="shared" si="11"/>
        <v>ZYSJ202302012379</v>
      </c>
    </row>
    <row r="717" customHeight="1" spans="1:7">
      <c r="A717" s="2">
        <v>716</v>
      </c>
      <c r="B717" s="3" t="s">
        <v>3301</v>
      </c>
      <c r="C717" s="3" t="s">
        <v>68</v>
      </c>
      <c r="D717" s="3" t="s">
        <v>1583</v>
      </c>
      <c r="E717" s="3" t="s">
        <v>4048</v>
      </c>
      <c r="F717" s="4" t="s">
        <v>403</v>
      </c>
      <c r="G717" t="str">
        <f t="shared" si="11"/>
        <v>ZYSJ202302012380</v>
      </c>
    </row>
    <row r="718" customHeight="1" spans="1:7">
      <c r="A718" s="2">
        <v>717</v>
      </c>
      <c r="B718" s="3" t="s">
        <v>3127</v>
      </c>
      <c r="C718" s="3" t="s">
        <v>99</v>
      </c>
      <c r="D718" s="3" t="s">
        <v>498</v>
      </c>
      <c r="E718" s="3" t="s">
        <v>4049</v>
      </c>
      <c r="F718" s="4" t="s">
        <v>403</v>
      </c>
      <c r="G718" t="str">
        <f t="shared" si="11"/>
        <v>ZYSJ202302012381</v>
      </c>
    </row>
    <row r="719" customHeight="1" spans="1:7">
      <c r="A719" s="2">
        <v>718</v>
      </c>
      <c r="B719" s="3" t="s">
        <v>4050</v>
      </c>
      <c r="C719" s="3" t="s">
        <v>8</v>
      </c>
      <c r="D719" s="3" t="s">
        <v>4051</v>
      </c>
      <c r="E719" s="3" t="s">
        <v>4052</v>
      </c>
      <c r="F719" s="4" t="s">
        <v>403</v>
      </c>
      <c r="G719" t="str">
        <f t="shared" si="11"/>
        <v>ZYSJ202302012382</v>
      </c>
    </row>
    <row r="720" customHeight="1" spans="1:7">
      <c r="A720" s="2">
        <v>719</v>
      </c>
      <c r="B720" s="3" t="s">
        <v>3158</v>
      </c>
      <c r="C720" s="3" t="s">
        <v>44</v>
      </c>
      <c r="D720" s="3" t="s">
        <v>4053</v>
      </c>
      <c r="E720" s="3" t="s">
        <v>4054</v>
      </c>
      <c r="F720" s="4" t="s">
        <v>403</v>
      </c>
      <c r="G720" t="str">
        <f t="shared" si="11"/>
        <v>ZYSJ202302012383</v>
      </c>
    </row>
    <row r="721" customHeight="1" spans="1:7">
      <c r="A721" s="2">
        <v>720</v>
      </c>
      <c r="B721" s="3" t="s">
        <v>3002</v>
      </c>
      <c r="C721" s="3" t="s">
        <v>8</v>
      </c>
      <c r="D721" s="3" t="s">
        <v>337</v>
      </c>
      <c r="E721" s="3" t="s">
        <v>4055</v>
      </c>
      <c r="F721" s="4" t="s">
        <v>403</v>
      </c>
      <c r="G721" t="str">
        <f t="shared" si="11"/>
        <v>ZYSJ202302012384</v>
      </c>
    </row>
    <row r="722" customHeight="1" spans="1:7">
      <c r="A722" s="2">
        <v>721</v>
      </c>
      <c r="B722" s="3" t="s">
        <v>3208</v>
      </c>
      <c r="C722" s="3" t="s">
        <v>8</v>
      </c>
      <c r="D722" s="3" t="s">
        <v>2918</v>
      </c>
      <c r="E722" s="3" t="s">
        <v>4056</v>
      </c>
      <c r="F722" s="4" t="s">
        <v>403</v>
      </c>
      <c r="G722" t="str">
        <f t="shared" si="11"/>
        <v>ZYSJ202302012385</v>
      </c>
    </row>
    <row r="723" customHeight="1" spans="1:7">
      <c r="A723" s="2">
        <v>722</v>
      </c>
      <c r="B723" s="3" t="s">
        <v>3180</v>
      </c>
      <c r="C723" s="3" t="s">
        <v>8</v>
      </c>
      <c r="D723" s="3" t="s">
        <v>3812</v>
      </c>
      <c r="E723" s="3" t="s">
        <v>4057</v>
      </c>
      <c r="F723" s="4" t="s">
        <v>403</v>
      </c>
      <c r="G723" t="str">
        <f t="shared" si="11"/>
        <v>ZYSJ202302012386</v>
      </c>
    </row>
    <row r="724" customHeight="1" spans="1:7">
      <c r="A724" s="2">
        <v>723</v>
      </c>
      <c r="B724" s="3" t="s">
        <v>3032</v>
      </c>
      <c r="C724" s="3" t="s">
        <v>99</v>
      </c>
      <c r="D724" s="3" t="s">
        <v>4058</v>
      </c>
      <c r="E724" s="3" t="s">
        <v>4059</v>
      </c>
      <c r="F724" s="4" t="s">
        <v>403</v>
      </c>
      <c r="G724" t="str">
        <f t="shared" si="11"/>
        <v>ZYSJ202302012387</v>
      </c>
    </row>
    <row r="725" customHeight="1" spans="1:7">
      <c r="A725" s="2">
        <v>724</v>
      </c>
      <c r="B725" s="3" t="s">
        <v>3187</v>
      </c>
      <c r="C725" s="3" t="s">
        <v>44</v>
      </c>
      <c r="D725" s="3" t="s">
        <v>435</v>
      </c>
      <c r="E725" s="3" t="s">
        <v>4060</v>
      </c>
      <c r="F725" s="4" t="s">
        <v>403</v>
      </c>
      <c r="G725" t="str">
        <f t="shared" si="11"/>
        <v>ZYSJ202302012388</v>
      </c>
    </row>
    <row r="726" customHeight="1" spans="1:7">
      <c r="A726" s="2">
        <v>725</v>
      </c>
      <c r="B726" s="3" t="s">
        <v>3180</v>
      </c>
      <c r="C726" s="3" t="s">
        <v>8</v>
      </c>
      <c r="D726" s="3" t="s">
        <v>4061</v>
      </c>
      <c r="E726" s="3" t="s">
        <v>4062</v>
      </c>
      <c r="F726" s="4" t="s">
        <v>403</v>
      </c>
      <c r="G726" t="str">
        <f t="shared" si="11"/>
        <v>ZYSJ202302012389</v>
      </c>
    </row>
    <row r="727" customHeight="1" spans="1:7">
      <c r="A727" s="2">
        <v>726</v>
      </c>
      <c r="B727" s="3" t="s">
        <v>3141</v>
      </c>
      <c r="C727" s="3" t="s">
        <v>68</v>
      </c>
      <c r="D727" s="3" t="s">
        <v>1295</v>
      </c>
      <c r="E727" s="3" t="s">
        <v>4063</v>
      </c>
      <c r="F727" s="4" t="s">
        <v>403</v>
      </c>
      <c r="G727" t="str">
        <f t="shared" si="11"/>
        <v>ZYSJ202302012390</v>
      </c>
    </row>
    <row r="728" customHeight="1" spans="1:7">
      <c r="A728" s="2">
        <v>727</v>
      </c>
      <c r="B728" s="3" t="s">
        <v>3044</v>
      </c>
      <c r="C728" s="3" t="s">
        <v>68</v>
      </c>
      <c r="D728" s="3" t="s">
        <v>1986</v>
      </c>
      <c r="E728" s="3" t="s">
        <v>4064</v>
      </c>
      <c r="F728" s="4" t="s">
        <v>403</v>
      </c>
      <c r="G728" t="str">
        <f t="shared" si="11"/>
        <v>ZYSJ202302012391</v>
      </c>
    </row>
    <row r="729" customHeight="1" spans="1:7">
      <c r="A729" s="2">
        <v>728</v>
      </c>
      <c r="B729" s="3" t="s">
        <v>3002</v>
      </c>
      <c r="C729" s="3" t="s">
        <v>8</v>
      </c>
      <c r="D729" s="3" t="s">
        <v>583</v>
      </c>
      <c r="E729" s="3" t="s">
        <v>4065</v>
      </c>
      <c r="F729" s="4" t="s">
        <v>403</v>
      </c>
      <c r="G729" t="str">
        <f t="shared" si="11"/>
        <v>ZYSJ202302012392</v>
      </c>
    </row>
    <row r="730" customHeight="1" spans="1:7">
      <c r="A730" s="2">
        <v>729</v>
      </c>
      <c r="B730" s="3" t="s">
        <v>3323</v>
      </c>
      <c r="C730" s="3" t="s">
        <v>44</v>
      </c>
      <c r="D730" s="3" t="s">
        <v>4040</v>
      </c>
      <c r="E730" s="3" t="s">
        <v>4066</v>
      </c>
      <c r="F730" s="4" t="s">
        <v>403</v>
      </c>
      <c r="G730" t="str">
        <f t="shared" si="11"/>
        <v>ZYSJ202302012393</v>
      </c>
    </row>
    <row r="731" customHeight="1" spans="1:7">
      <c r="A731" s="2">
        <v>730</v>
      </c>
      <c r="B731" s="3" t="s">
        <v>2951</v>
      </c>
      <c r="C731" s="3" t="s">
        <v>8</v>
      </c>
      <c r="D731" s="3" t="s">
        <v>4024</v>
      </c>
      <c r="E731" s="3" t="s">
        <v>4067</v>
      </c>
      <c r="F731" s="4" t="s">
        <v>403</v>
      </c>
      <c r="G731" t="str">
        <f t="shared" si="11"/>
        <v>ZYSJ202302012394</v>
      </c>
    </row>
    <row r="732" customHeight="1" spans="1:7">
      <c r="A732" s="2">
        <v>731</v>
      </c>
      <c r="B732" s="3" t="s">
        <v>3165</v>
      </c>
      <c r="C732" s="3" t="s">
        <v>44</v>
      </c>
      <c r="D732" s="3" t="s">
        <v>3585</v>
      </c>
      <c r="E732" s="3" t="s">
        <v>4068</v>
      </c>
      <c r="F732" s="4" t="s">
        <v>403</v>
      </c>
      <c r="G732" t="str">
        <f t="shared" si="11"/>
        <v>ZYSJ202302012395</v>
      </c>
    </row>
    <row r="733" customHeight="1" spans="1:7">
      <c r="A733" s="2">
        <v>732</v>
      </c>
      <c r="B733" s="3" t="s">
        <v>2978</v>
      </c>
      <c r="C733" s="3" t="s">
        <v>68</v>
      </c>
      <c r="D733" s="3" t="s">
        <v>902</v>
      </c>
      <c r="E733" s="3" t="s">
        <v>4069</v>
      </c>
      <c r="F733" s="4" t="s">
        <v>403</v>
      </c>
      <c r="G733" t="str">
        <f t="shared" si="11"/>
        <v>ZYSJ202302012396</v>
      </c>
    </row>
    <row r="734" customHeight="1" spans="1:7">
      <c r="A734" s="2">
        <v>733</v>
      </c>
      <c r="B734" s="3" t="s">
        <v>3238</v>
      </c>
      <c r="C734" s="3" t="s">
        <v>8</v>
      </c>
      <c r="D734" s="3" t="s">
        <v>2012</v>
      </c>
      <c r="E734" s="3" t="s">
        <v>4070</v>
      </c>
      <c r="F734" s="4" t="s">
        <v>403</v>
      </c>
      <c r="G734" t="str">
        <f t="shared" si="11"/>
        <v>ZYSJ202302012397</v>
      </c>
    </row>
    <row r="735" customHeight="1" spans="1:7">
      <c r="A735" s="2">
        <v>734</v>
      </c>
      <c r="B735" s="3" t="s">
        <v>3068</v>
      </c>
      <c r="C735" s="3" t="s">
        <v>99</v>
      </c>
      <c r="D735" s="3" t="s">
        <v>4071</v>
      </c>
      <c r="E735" s="3" t="s">
        <v>4072</v>
      </c>
      <c r="F735" s="4" t="s">
        <v>403</v>
      </c>
      <c r="G735" t="str">
        <f t="shared" si="11"/>
        <v>ZYSJ202302012398</v>
      </c>
    </row>
    <row r="736" customHeight="1" spans="1:7">
      <c r="A736" s="2">
        <v>735</v>
      </c>
      <c r="B736" s="3" t="s">
        <v>3012</v>
      </c>
      <c r="C736" s="3" t="s">
        <v>8</v>
      </c>
      <c r="D736" s="3" t="s">
        <v>4073</v>
      </c>
      <c r="E736" s="3" t="s">
        <v>4074</v>
      </c>
      <c r="F736" s="4" t="s">
        <v>403</v>
      </c>
      <c r="G736" t="str">
        <f t="shared" si="11"/>
        <v>ZYSJ202302012399</v>
      </c>
    </row>
    <row r="737" customHeight="1" spans="1:7">
      <c r="A737" s="2">
        <v>736</v>
      </c>
      <c r="B737" s="3" t="s">
        <v>2947</v>
      </c>
      <c r="C737" s="3" t="s">
        <v>44</v>
      </c>
      <c r="D737" s="3" t="s">
        <v>3764</v>
      </c>
      <c r="E737" s="3" t="s">
        <v>4075</v>
      </c>
      <c r="F737" s="4" t="s">
        <v>403</v>
      </c>
      <c r="G737" t="str">
        <f t="shared" si="11"/>
        <v>ZYSJ202302012400</v>
      </c>
    </row>
    <row r="738" customHeight="1" spans="1:7">
      <c r="A738" s="2">
        <v>737</v>
      </c>
      <c r="B738" s="3" t="s">
        <v>3242</v>
      </c>
      <c r="C738" s="3" t="s">
        <v>8</v>
      </c>
      <c r="D738" s="3" t="s">
        <v>4076</v>
      </c>
      <c r="E738" s="3" t="s">
        <v>4077</v>
      </c>
      <c r="F738" s="4" t="s">
        <v>403</v>
      </c>
      <c r="G738" t="str">
        <f t="shared" si="11"/>
        <v>ZYSJ202302012401</v>
      </c>
    </row>
    <row r="739" customHeight="1" spans="1:7">
      <c r="A739" s="2">
        <v>738</v>
      </c>
      <c r="B739" s="3" t="s">
        <v>3340</v>
      </c>
      <c r="C739" s="3" t="s">
        <v>99</v>
      </c>
      <c r="D739" s="3" t="s">
        <v>1573</v>
      </c>
      <c r="E739" s="3" t="s">
        <v>4078</v>
      </c>
      <c r="F739" s="4" t="s">
        <v>403</v>
      </c>
      <c r="G739" t="str">
        <f t="shared" si="11"/>
        <v>ZYSJ202302012402</v>
      </c>
    </row>
    <row r="740" customHeight="1" spans="1:7">
      <c r="A740" s="2">
        <v>739</v>
      </c>
      <c r="B740" s="3" t="s">
        <v>3002</v>
      </c>
      <c r="C740" s="3" t="s">
        <v>8</v>
      </c>
      <c r="D740" s="3" t="s">
        <v>1996</v>
      </c>
      <c r="E740" s="3" t="s">
        <v>4079</v>
      </c>
      <c r="F740" s="4" t="s">
        <v>403</v>
      </c>
      <c r="G740" t="str">
        <f t="shared" si="11"/>
        <v>ZYSJ202302012403</v>
      </c>
    </row>
    <row r="741" customHeight="1" spans="1:7">
      <c r="A741" s="2">
        <v>740</v>
      </c>
      <c r="B741" s="3" t="s">
        <v>3119</v>
      </c>
      <c r="C741" s="3" t="s">
        <v>99</v>
      </c>
      <c r="D741" s="3" t="s">
        <v>4080</v>
      </c>
      <c r="E741" s="3" t="s">
        <v>4081</v>
      </c>
      <c r="F741" s="4" t="s">
        <v>403</v>
      </c>
      <c r="G741" t="str">
        <f t="shared" si="11"/>
        <v>ZYSJ202302012404</v>
      </c>
    </row>
    <row r="742" customHeight="1" spans="1:7">
      <c r="A742" s="2">
        <v>741</v>
      </c>
      <c r="B742" s="3" t="s">
        <v>2949</v>
      </c>
      <c r="C742" s="3" t="s">
        <v>99</v>
      </c>
      <c r="D742" s="3" t="s">
        <v>1897</v>
      </c>
      <c r="E742" s="3" t="s">
        <v>4082</v>
      </c>
      <c r="F742" s="4" t="s">
        <v>403</v>
      </c>
      <c r="G742" t="str">
        <f t="shared" si="11"/>
        <v>ZYSJ202302012405</v>
      </c>
    </row>
    <row r="743" customHeight="1" spans="1:7">
      <c r="A743" s="2">
        <v>742</v>
      </c>
      <c r="B743" s="3" t="s">
        <v>4083</v>
      </c>
      <c r="C743" s="3" t="s">
        <v>44</v>
      </c>
      <c r="D743" s="3" t="s">
        <v>4084</v>
      </c>
      <c r="E743" s="3" t="s">
        <v>4085</v>
      </c>
      <c r="F743" s="4" t="s">
        <v>403</v>
      </c>
      <c r="G743" t="str">
        <f t="shared" si="11"/>
        <v>ZYSJ202302012406</v>
      </c>
    </row>
    <row r="744" customHeight="1" spans="1:7">
      <c r="A744" s="2">
        <v>743</v>
      </c>
      <c r="B744" s="3" t="s">
        <v>2978</v>
      </c>
      <c r="C744" s="3" t="s">
        <v>68</v>
      </c>
      <c r="D744" s="3" t="s">
        <v>3521</v>
      </c>
      <c r="E744" s="3" t="s">
        <v>4086</v>
      </c>
      <c r="F744" s="4" t="s">
        <v>403</v>
      </c>
      <c r="G744" t="str">
        <f t="shared" si="11"/>
        <v>ZYSJ202302012407</v>
      </c>
    </row>
    <row r="745" customHeight="1" spans="1:7">
      <c r="A745" s="2">
        <v>744</v>
      </c>
      <c r="B745" s="3" t="s">
        <v>3242</v>
      </c>
      <c r="C745" s="3" t="s">
        <v>8</v>
      </c>
      <c r="D745" s="3" t="s">
        <v>1248</v>
      </c>
      <c r="E745" s="3" t="s">
        <v>4087</v>
      </c>
      <c r="F745" s="4" t="s">
        <v>403</v>
      </c>
      <c r="G745" t="str">
        <f t="shared" si="11"/>
        <v>ZYSJ202302012408</v>
      </c>
    </row>
    <row r="746" customHeight="1" spans="1:7">
      <c r="A746" s="2">
        <v>745</v>
      </c>
      <c r="B746" s="3" t="s">
        <v>3291</v>
      </c>
      <c r="C746" s="3" t="s">
        <v>44</v>
      </c>
      <c r="D746" s="3" t="s">
        <v>3611</v>
      </c>
      <c r="E746" s="3" t="s">
        <v>4088</v>
      </c>
      <c r="F746" s="4" t="s">
        <v>403</v>
      </c>
      <c r="G746" t="str">
        <f t="shared" si="11"/>
        <v>ZYSJ202302012409</v>
      </c>
    </row>
    <row r="747" customHeight="1" spans="1:7">
      <c r="A747" s="2">
        <v>746</v>
      </c>
      <c r="B747" s="3" t="s">
        <v>3259</v>
      </c>
      <c r="C747" s="3" t="s">
        <v>8</v>
      </c>
      <c r="D747" s="3" t="s">
        <v>3812</v>
      </c>
      <c r="E747" s="3" t="s">
        <v>4089</v>
      </c>
      <c r="F747" s="4" t="s">
        <v>403</v>
      </c>
      <c r="G747" t="str">
        <f t="shared" si="11"/>
        <v>ZYSJ202302012410</v>
      </c>
    </row>
    <row r="748" customHeight="1" spans="1:7">
      <c r="A748" s="2">
        <v>747</v>
      </c>
      <c r="B748" s="3" t="s">
        <v>3158</v>
      </c>
      <c r="C748" s="3" t="s">
        <v>44</v>
      </c>
      <c r="D748" s="3" t="s">
        <v>1881</v>
      </c>
      <c r="E748" s="3" t="s">
        <v>4090</v>
      </c>
      <c r="F748" s="4" t="s">
        <v>403</v>
      </c>
      <c r="G748" t="str">
        <f t="shared" si="11"/>
        <v>ZYSJ202302012411</v>
      </c>
    </row>
    <row r="749" customHeight="1" spans="1:7">
      <c r="A749" s="2">
        <v>748</v>
      </c>
      <c r="B749" s="3" t="s">
        <v>3684</v>
      </c>
      <c r="C749" s="3" t="s">
        <v>68</v>
      </c>
      <c r="D749" s="3" t="s">
        <v>1084</v>
      </c>
      <c r="E749" s="3" t="s">
        <v>4091</v>
      </c>
      <c r="F749" s="4" t="s">
        <v>403</v>
      </c>
      <c r="G749" t="str">
        <f t="shared" si="11"/>
        <v>ZYSJ202302012412</v>
      </c>
    </row>
    <row r="750" customHeight="1" spans="1:7">
      <c r="A750" s="2">
        <v>749</v>
      </c>
      <c r="B750" s="3" t="s">
        <v>3123</v>
      </c>
      <c r="C750" s="3" t="s">
        <v>68</v>
      </c>
      <c r="D750" s="3" t="s">
        <v>3611</v>
      </c>
      <c r="E750" s="3" t="s">
        <v>4092</v>
      </c>
      <c r="F750" s="4" t="s">
        <v>403</v>
      </c>
      <c r="G750" t="str">
        <f t="shared" si="11"/>
        <v>ZYSJ202302012413</v>
      </c>
    </row>
    <row r="751" customHeight="1" spans="1:7">
      <c r="A751" s="2">
        <v>750</v>
      </c>
      <c r="B751" s="3" t="s">
        <v>3548</v>
      </c>
      <c r="C751" s="3" t="s">
        <v>99</v>
      </c>
      <c r="D751" s="5" t="s">
        <v>4093</v>
      </c>
      <c r="E751" s="3" t="s">
        <v>4094</v>
      </c>
      <c r="F751" s="4" t="s">
        <v>403</v>
      </c>
      <c r="G751" t="str">
        <f t="shared" si="11"/>
        <v>ZYSJ202302012414</v>
      </c>
    </row>
    <row r="752" customHeight="1" spans="1:7">
      <c r="A752" s="2">
        <v>751</v>
      </c>
      <c r="B752" s="3" t="s">
        <v>2958</v>
      </c>
      <c r="C752" s="3" t="s">
        <v>68</v>
      </c>
      <c r="D752" s="3" t="s">
        <v>4095</v>
      </c>
      <c r="E752" s="3" t="s">
        <v>4096</v>
      </c>
      <c r="F752" s="4" t="s">
        <v>403</v>
      </c>
      <c r="G752" t="str">
        <f t="shared" si="11"/>
        <v>ZYSJ202302012415</v>
      </c>
    </row>
    <row r="753" customHeight="1" spans="1:7">
      <c r="A753" s="2">
        <v>752</v>
      </c>
      <c r="B753" s="3" t="s">
        <v>3218</v>
      </c>
      <c r="C753" s="3" t="s">
        <v>68</v>
      </c>
      <c r="D753" s="3" t="s">
        <v>195</v>
      </c>
      <c r="E753" s="3" t="s">
        <v>4097</v>
      </c>
      <c r="F753" s="4" t="s">
        <v>403</v>
      </c>
      <c r="G753" t="str">
        <f t="shared" si="11"/>
        <v>ZYSJ202302012416</v>
      </c>
    </row>
    <row r="754" customHeight="1" spans="1:7">
      <c r="A754" s="2">
        <v>753</v>
      </c>
      <c r="B754" s="3" t="s">
        <v>2949</v>
      </c>
      <c r="C754" s="3" t="s">
        <v>99</v>
      </c>
      <c r="D754" s="3" t="s">
        <v>1353</v>
      </c>
      <c r="E754" s="5" t="s">
        <v>4098</v>
      </c>
      <c r="F754" s="4" t="s">
        <v>403</v>
      </c>
      <c r="G754" t="str">
        <f t="shared" si="11"/>
        <v>ZYSJ202302012417</v>
      </c>
    </row>
    <row r="755" customHeight="1" spans="1:7">
      <c r="A755" s="2">
        <v>754</v>
      </c>
      <c r="B755" s="3" t="s">
        <v>3205</v>
      </c>
      <c r="C755" s="3" t="s">
        <v>68</v>
      </c>
      <c r="D755" s="3" t="s">
        <v>330</v>
      </c>
      <c r="E755" s="5" t="s">
        <v>4099</v>
      </c>
      <c r="F755" s="4" t="s">
        <v>403</v>
      </c>
      <c r="G755" t="str">
        <f t="shared" si="11"/>
        <v>ZYSJ202302012418</v>
      </c>
    </row>
    <row r="756" customHeight="1" spans="1:7">
      <c r="A756" s="2">
        <v>755</v>
      </c>
      <c r="B756" s="3" t="s">
        <v>3520</v>
      </c>
      <c r="C756" s="3" t="s">
        <v>8</v>
      </c>
      <c r="D756" s="3" t="s">
        <v>231</v>
      </c>
      <c r="E756" s="3" t="s">
        <v>4100</v>
      </c>
      <c r="F756" s="4" t="s">
        <v>403</v>
      </c>
      <c r="G756" t="str">
        <f t="shared" si="11"/>
        <v>ZYSJ202302012419</v>
      </c>
    </row>
    <row r="757" customHeight="1" spans="1:7">
      <c r="A757" s="2">
        <v>756</v>
      </c>
      <c r="B757" s="3" t="s">
        <v>3099</v>
      </c>
      <c r="C757" s="3" t="s">
        <v>68</v>
      </c>
      <c r="D757" s="3" t="s">
        <v>4101</v>
      </c>
      <c r="E757" s="3" t="s">
        <v>4102</v>
      </c>
      <c r="F757" s="4" t="s">
        <v>403</v>
      </c>
      <c r="G757" t="str">
        <f t="shared" si="11"/>
        <v>ZYSJ202302012420</v>
      </c>
    </row>
    <row r="758" customHeight="1" spans="1:7">
      <c r="A758" s="2">
        <v>757</v>
      </c>
      <c r="B758" s="3" t="s">
        <v>3220</v>
      </c>
      <c r="C758" s="3" t="s">
        <v>44</v>
      </c>
      <c r="D758" s="3" t="s">
        <v>820</v>
      </c>
      <c r="E758" s="3" t="s">
        <v>4103</v>
      </c>
      <c r="F758" s="4" t="s">
        <v>403</v>
      </c>
      <c r="G758" t="str">
        <f t="shared" si="11"/>
        <v>ZYSJ202302012421</v>
      </c>
    </row>
    <row r="759" customHeight="1" spans="1:7">
      <c r="A759" s="2">
        <v>758</v>
      </c>
      <c r="B759" s="3" t="s">
        <v>3215</v>
      </c>
      <c r="C759" s="3" t="s">
        <v>44</v>
      </c>
      <c r="D759" s="3" t="s">
        <v>1061</v>
      </c>
      <c r="E759" s="3" t="s">
        <v>4104</v>
      </c>
      <c r="F759" s="4" t="s">
        <v>403</v>
      </c>
      <c r="G759" t="str">
        <f t="shared" si="11"/>
        <v>ZYSJ202302012422</v>
      </c>
    </row>
    <row r="760" customHeight="1" spans="1:7">
      <c r="A760" s="2">
        <v>759</v>
      </c>
      <c r="B760" s="3" t="s">
        <v>3097</v>
      </c>
      <c r="C760" s="3" t="s">
        <v>44</v>
      </c>
      <c r="D760" s="3" t="s">
        <v>337</v>
      </c>
      <c r="E760" s="3" t="s">
        <v>4105</v>
      </c>
      <c r="F760" s="4" t="s">
        <v>403</v>
      </c>
      <c r="G760" t="str">
        <f t="shared" si="11"/>
        <v>ZYSJ202302012423</v>
      </c>
    </row>
    <row r="761" customHeight="1" spans="1:7">
      <c r="A761" s="2">
        <v>760</v>
      </c>
      <c r="B761" s="3" t="s">
        <v>4106</v>
      </c>
      <c r="C761" s="3" t="s">
        <v>68</v>
      </c>
      <c r="D761" s="3" t="s">
        <v>1084</v>
      </c>
      <c r="E761" s="3" t="s">
        <v>4107</v>
      </c>
      <c r="F761" s="4" t="s">
        <v>403</v>
      </c>
      <c r="G761" t="str">
        <f t="shared" si="11"/>
        <v>ZYSJ202302012424</v>
      </c>
    </row>
    <row r="762" customHeight="1" spans="1:7">
      <c r="A762" s="2">
        <v>761</v>
      </c>
      <c r="B762" s="3" t="s">
        <v>3238</v>
      </c>
      <c r="C762" s="3" t="s">
        <v>8</v>
      </c>
      <c r="D762" s="3" t="s">
        <v>330</v>
      </c>
      <c r="E762" s="3" t="s">
        <v>4108</v>
      </c>
      <c r="F762" s="4" t="s">
        <v>403</v>
      </c>
      <c r="G762" t="str">
        <f t="shared" si="11"/>
        <v>ZYSJ202302012425</v>
      </c>
    </row>
    <row r="763" customHeight="1" spans="1:7">
      <c r="A763" s="2">
        <v>762</v>
      </c>
      <c r="B763" s="3" t="s">
        <v>3323</v>
      </c>
      <c r="C763" s="3" t="s">
        <v>44</v>
      </c>
      <c r="D763" s="3" t="s">
        <v>1505</v>
      </c>
      <c r="E763" s="3" t="s">
        <v>4109</v>
      </c>
      <c r="F763" s="4" t="s">
        <v>403</v>
      </c>
      <c r="G763" t="str">
        <f t="shared" si="11"/>
        <v>ZYSJ202302012426</v>
      </c>
    </row>
    <row r="764" customHeight="1" spans="1:7">
      <c r="A764" s="2">
        <v>763</v>
      </c>
      <c r="B764" s="3" t="s">
        <v>3303</v>
      </c>
      <c r="C764" s="3" t="s">
        <v>8</v>
      </c>
      <c r="D764" s="3" t="s">
        <v>2782</v>
      </c>
      <c r="E764" s="3" t="s">
        <v>4110</v>
      </c>
      <c r="F764" s="4" t="s">
        <v>403</v>
      </c>
      <c r="G764" t="str">
        <f t="shared" si="11"/>
        <v>ZYSJ202302012427</v>
      </c>
    </row>
    <row r="765" customHeight="1" spans="1:7">
      <c r="A765" s="2">
        <v>764</v>
      </c>
      <c r="B765" s="3" t="s">
        <v>3388</v>
      </c>
      <c r="C765" s="3" t="s">
        <v>44</v>
      </c>
      <c r="D765" s="3" t="s">
        <v>3812</v>
      </c>
      <c r="E765" s="3" t="s">
        <v>4111</v>
      </c>
      <c r="F765" s="4" t="s">
        <v>403</v>
      </c>
      <c r="G765" t="str">
        <f t="shared" si="11"/>
        <v>ZYSJ202302012428</v>
      </c>
    </row>
    <row r="766" customHeight="1" spans="1:7">
      <c r="A766" s="2">
        <v>765</v>
      </c>
      <c r="B766" s="3" t="s">
        <v>3057</v>
      </c>
      <c r="C766" s="3" t="s">
        <v>8</v>
      </c>
      <c r="D766" s="3" t="s">
        <v>337</v>
      </c>
      <c r="E766" s="3" t="s">
        <v>4112</v>
      </c>
      <c r="F766" s="4" t="s">
        <v>403</v>
      </c>
      <c r="G766" t="str">
        <f t="shared" si="11"/>
        <v>ZYSJ202302012429</v>
      </c>
    </row>
    <row r="767" customHeight="1" spans="1:7">
      <c r="A767" s="2">
        <v>766</v>
      </c>
      <c r="B767" s="3" t="s">
        <v>3242</v>
      </c>
      <c r="C767" s="3" t="s">
        <v>8</v>
      </c>
      <c r="D767" s="3" t="s">
        <v>3812</v>
      </c>
      <c r="E767" s="3" t="s">
        <v>4113</v>
      </c>
      <c r="F767" s="4" t="s">
        <v>403</v>
      </c>
      <c r="G767" t="str">
        <f t="shared" si="11"/>
        <v>ZYSJ202302012430</v>
      </c>
    </row>
    <row r="768" customHeight="1" spans="1:7">
      <c r="A768" s="2">
        <v>767</v>
      </c>
      <c r="B768" s="3" t="s">
        <v>3131</v>
      </c>
      <c r="C768" s="3" t="s">
        <v>68</v>
      </c>
      <c r="D768" s="3" t="s">
        <v>3391</v>
      </c>
      <c r="E768" s="3" t="s">
        <v>4114</v>
      </c>
      <c r="F768" s="4" t="s">
        <v>403</v>
      </c>
      <c r="G768" t="str">
        <f t="shared" si="11"/>
        <v>ZYSJ202302012431</v>
      </c>
    </row>
    <row r="769" customHeight="1" spans="1:7">
      <c r="A769" s="2">
        <v>768</v>
      </c>
      <c r="B769" s="3" t="s">
        <v>3340</v>
      </c>
      <c r="C769" s="3" t="s">
        <v>99</v>
      </c>
      <c r="D769" s="3" t="s">
        <v>4115</v>
      </c>
      <c r="E769" s="3" t="s">
        <v>4116</v>
      </c>
      <c r="F769" s="4" t="s">
        <v>403</v>
      </c>
      <c r="G769" t="str">
        <f t="shared" si="11"/>
        <v>ZYSJ202302012432</v>
      </c>
    </row>
    <row r="770" customHeight="1" spans="1:7">
      <c r="A770" s="2">
        <v>769</v>
      </c>
      <c r="B770" s="3" t="s">
        <v>3057</v>
      </c>
      <c r="C770" s="3" t="s">
        <v>8</v>
      </c>
      <c r="D770" s="3" t="s">
        <v>3379</v>
      </c>
      <c r="E770" s="3" t="s">
        <v>4117</v>
      </c>
      <c r="F770" s="4" t="s">
        <v>403</v>
      </c>
      <c r="G770" t="str">
        <f t="shared" si="11"/>
        <v>ZYSJ202302012433</v>
      </c>
    </row>
    <row r="771" customHeight="1" spans="1:7">
      <c r="A771" s="2">
        <v>770</v>
      </c>
      <c r="B771" s="3" t="s">
        <v>3270</v>
      </c>
      <c r="C771" s="3" t="s">
        <v>44</v>
      </c>
      <c r="D771" s="3" t="s">
        <v>4118</v>
      </c>
      <c r="E771" s="3" t="s">
        <v>4119</v>
      </c>
      <c r="F771" s="4" t="s">
        <v>403</v>
      </c>
      <c r="G771" t="str">
        <f t="shared" si="11"/>
        <v>ZYSJ202302012434</v>
      </c>
    </row>
    <row r="772" customHeight="1" spans="1:7">
      <c r="A772" s="2">
        <v>771</v>
      </c>
      <c r="B772" s="3" t="s">
        <v>3032</v>
      </c>
      <c r="C772" s="3" t="s">
        <v>99</v>
      </c>
      <c r="D772" s="3" t="s">
        <v>1816</v>
      </c>
      <c r="E772" s="3" t="s">
        <v>4120</v>
      </c>
      <c r="F772" s="4" t="s">
        <v>403</v>
      </c>
      <c r="G772" t="str">
        <f t="shared" ref="G772:G810" si="12">LEFT(G771,10)&amp;TEXT(RIGHT(G771,4)+1,"010000")</f>
        <v>ZYSJ202302012435</v>
      </c>
    </row>
    <row r="773" customHeight="1" spans="1:7">
      <c r="A773" s="2">
        <v>772</v>
      </c>
      <c r="B773" s="3" t="s">
        <v>3388</v>
      </c>
      <c r="C773" s="3" t="s">
        <v>44</v>
      </c>
      <c r="D773" s="3" t="s">
        <v>820</v>
      </c>
      <c r="E773" s="3" t="s">
        <v>4121</v>
      </c>
      <c r="F773" s="4" t="s">
        <v>403</v>
      </c>
      <c r="G773" t="str">
        <f t="shared" si="12"/>
        <v>ZYSJ202302012436</v>
      </c>
    </row>
    <row r="774" customHeight="1" spans="1:7">
      <c r="A774" s="2">
        <v>773</v>
      </c>
      <c r="B774" s="3" t="s">
        <v>4122</v>
      </c>
      <c r="C774" s="3" t="s">
        <v>44</v>
      </c>
      <c r="D774" s="3" t="s">
        <v>1902</v>
      </c>
      <c r="E774" s="3" t="s">
        <v>4123</v>
      </c>
      <c r="F774" s="4" t="s">
        <v>403</v>
      </c>
      <c r="G774" t="str">
        <f t="shared" si="12"/>
        <v>ZYSJ202302012437</v>
      </c>
    </row>
    <row r="775" customHeight="1" spans="1:7">
      <c r="A775" s="2">
        <v>774</v>
      </c>
      <c r="B775" s="3" t="s">
        <v>3057</v>
      </c>
      <c r="C775" s="3" t="s">
        <v>8</v>
      </c>
      <c r="D775" s="3" t="s">
        <v>551</v>
      </c>
      <c r="E775" s="3" t="s">
        <v>4124</v>
      </c>
      <c r="F775" s="4" t="s">
        <v>403</v>
      </c>
      <c r="G775" t="str">
        <f t="shared" si="12"/>
        <v>ZYSJ202302012438</v>
      </c>
    </row>
    <row r="776" customHeight="1" spans="1:7">
      <c r="A776" s="2">
        <v>775</v>
      </c>
      <c r="B776" s="3" t="s">
        <v>3220</v>
      </c>
      <c r="C776" s="3" t="s">
        <v>44</v>
      </c>
      <c r="D776" s="3" t="s">
        <v>1505</v>
      </c>
      <c r="E776" s="3" t="s">
        <v>4125</v>
      </c>
      <c r="F776" s="4" t="s">
        <v>403</v>
      </c>
      <c r="G776" t="str">
        <f t="shared" si="12"/>
        <v>ZYSJ202302012439</v>
      </c>
    </row>
    <row r="777" customHeight="1" spans="1:7">
      <c r="A777" s="2">
        <v>776</v>
      </c>
      <c r="B777" s="3" t="s">
        <v>3242</v>
      </c>
      <c r="C777" s="3" t="s">
        <v>8</v>
      </c>
      <c r="D777" s="3" t="s">
        <v>1124</v>
      </c>
      <c r="E777" s="3" t="s">
        <v>4126</v>
      </c>
      <c r="F777" s="4" t="s">
        <v>403</v>
      </c>
      <c r="G777" t="str">
        <f t="shared" si="12"/>
        <v>ZYSJ202302012440</v>
      </c>
    </row>
    <row r="778" customHeight="1" spans="1:7">
      <c r="A778" s="2">
        <v>777</v>
      </c>
      <c r="B778" s="3" t="s">
        <v>2947</v>
      </c>
      <c r="C778" s="3" t="s">
        <v>44</v>
      </c>
      <c r="D778" s="3" t="s">
        <v>275</v>
      </c>
      <c r="E778" s="3" t="s">
        <v>4127</v>
      </c>
      <c r="F778" s="4" t="s">
        <v>403</v>
      </c>
      <c r="G778" t="str">
        <f t="shared" si="12"/>
        <v>ZYSJ202302012441</v>
      </c>
    </row>
    <row r="779" customHeight="1" spans="1:7">
      <c r="A779" s="2">
        <v>778</v>
      </c>
      <c r="B779" s="3" t="s">
        <v>3153</v>
      </c>
      <c r="C779" s="3" t="s">
        <v>44</v>
      </c>
      <c r="D779" s="3" t="s">
        <v>3812</v>
      </c>
      <c r="E779" s="3" t="s">
        <v>4128</v>
      </c>
      <c r="F779" s="4" t="s">
        <v>403</v>
      </c>
      <c r="G779" t="str">
        <f t="shared" si="12"/>
        <v>ZYSJ202302012442</v>
      </c>
    </row>
    <row r="780" customHeight="1" spans="1:7">
      <c r="A780" s="2">
        <v>779</v>
      </c>
      <c r="B780" s="3" t="s">
        <v>3259</v>
      </c>
      <c r="C780" s="3" t="s">
        <v>8</v>
      </c>
      <c r="D780" s="3" t="s">
        <v>1248</v>
      </c>
      <c r="E780" s="3" t="s">
        <v>4129</v>
      </c>
      <c r="F780" s="4" t="s">
        <v>403</v>
      </c>
      <c r="G780" t="str">
        <f t="shared" si="12"/>
        <v>ZYSJ202302012443</v>
      </c>
    </row>
    <row r="781" customHeight="1" spans="1:7">
      <c r="A781" s="2">
        <v>780</v>
      </c>
      <c r="B781" s="3" t="s">
        <v>3036</v>
      </c>
      <c r="C781" s="3" t="s">
        <v>8</v>
      </c>
      <c r="D781" s="3" t="s">
        <v>4130</v>
      </c>
      <c r="E781" s="3" t="s">
        <v>4131</v>
      </c>
      <c r="F781" s="4" t="s">
        <v>403</v>
      </c>
      <c r="G781" t="str">
        <f t="shared" si="12"/>
        <v>ZYSJ202302012444</v>
      </c>
    </row>
    <row r="782" customHeight="1" spans="1:7">
      <c r="A782" s="2">
        <v>781</v>
      </c>
      <c r="B782" s="3" t="s">
        <v>3222</v>
      </c>
      <c r="C782" s="3" t="s">
        <v>8</v>
      </c>
      <c r="D782" s="3" t="s">
        <v>597</v>
      </c>
      <c r="E782" s="3" t="s">
        <v>4132</v>
      </c>
      <c r="F782" s="4" t="s">
        <v>403</v>
      </c>
      <c r="G782" t="str">
        <f t="shared" si="12"/>
        <v>ZYSJ202302012445</v>
      </c>
    </row>
    <row r="783" customHeight="1" spans="1:7">
      <c r="A783" s="2">
        <v>782</v>
      </c>
      <c r="B783" s="3" t="s">
        <v>3299</v>
      </c>
      <c r="C783" s="3" t="s">
        <v>68</v>
      </c>
      <c r="D783" s="3" t="s">
        <v>3611</v>
      </c>
      <c r="E783" s="3" t="s">
        <v>4133</v>
      </c>
      <c r="F783" s="4" t="s">
        <v>403</v>
      </c>
      <c r="G783" t="str">
        <f t="shared" si="12"/>
        <v>ZYSJ202302012446</v>
      </c>
    </row>
    <row r="784" customHeight="1" spans="1:7">
      <c r="A784" s="2">
        <v>783</v>
      </c>
      <c r="B784" s="3" t="s">
        <v>3228</v>
      </c>
      <c r="C784" s="3" t="s">
        <v>99</v>
      </c>
      <c r="D784" s="3" t="s">
        <v>2135</v>
      </c>
      <c r="E784" s="3" t="s">
        <v>4134</v>
      </c>
      <c r="F784" s="4" t="s">
        <v>403</v>
      </c>
      <c r="G784" t="str">
        <f t="shared" si="12"/>
        <v>ZYSJ202302012447</v>
      </c>
    </row>
    <row r="785" customHeight="1" spans="1:7">
      <c r="A785" s="2">
        <v>784</v>
      </c>
      <c r="B785" s="3" t="s">
        <v>3068</v>
      </c>
      <c r="C785" s="3" t="s">
        <v>99</v>
      </c>
      <c r="D785" s="3" t="s">
        <v>3960</v>
      </c>
      <c r="E785" s="3" t="s">
        <v>4135</v>
      </c>
      <c r="F785" s="4" t="s">
        <v>403</v>
      </c>
      <c r="G785" t="str">
        <f t="shared" si="12"/>
        <v>ZYSJ202302012448</v>
      </c>
    </row>
    <row r="786" customHeight="1" spans="1:7">
      <c r="A786" s="2">
        <v>785</v>
      </c>
      <c r="B786" s="3" t="s">
        <v>3340</v>
      </c>
      <c r="C786" s="3" t="s">
        <v>99</v>
      </c>
      <c r="D786" s="3" t="s">
        <v>4136</v>
      </c>
      <c r="E786" s="3" t="s">
        <v>4137</v>
      </c>
      <c r="F786" s="4" t="s">
        <v>403</v>
      </c>
      <c r="G786" t="str">
        <f t="shared" si="12"/>
        <v>ZYSJ202302012449</v>
      </c>
    </row>
    <row r="787" customHeight="1" spans="1:7">
      <c r="A787" s="2">
        <v>786</v>
      </c>
      <c r="B787" s="3" t="s">
        <v>3259</v>
      </c>
      <c r="C787" s="3" t="s">
        <v>8</v>
      </c>
      <c r="D787" s="3" t="s">
        <v>1124</v>
      </c>
      <c r="E787" s="3" t="s">
        <v>4138</v>
      </c>
      <c r="F787" s="4" t="s">
        <v>403</v>
      </c>
      <c r="G787" t="str">
        <f t="shared" si="12"/>
        <v>ZYSJ202302012450</v>
      </c>
    </row>
    <row r="788" customHeight="1" spans="1:7">
      <c r="A788" s="2">
        <v>787</v>
      </c>
      <c r="B788" s="3" t="s">
        <v>4139</v>
      </c>
      <c r="C788" s="3" t="s">
        <v>8</v>
      </c>
      <c r="D788" s="3" t="s">
        <v>3823</v>
      </c>
      <c r="E788" s="3" t="s">
        <v>4140</v>
      </c>
      <c r="F788" s="4" t="s">
        <v>403</v>
      </c>
      <c r="G788" t="str">
        <f t="shared" si="12"/>
        <v>ZYSJ202302012451</v>
      </c>
    </row>
    <row r="789" customHeight="1" spans="1:7">
      <c r="A789" s="2">
        <v>788</v>
      </c>
      <c r="B789" s="3" t="s">
        <v>3301</v>
      </c>
      <c r="C789" s="3" t="s">
        <v>68</v>
      </c>
      <c r="D789" s="3" t="s">
        <v>496</v>
      </c>
      <c r="E789" s="3" t="s">
        <v>4141</v>
      </c>
      <c r="F789" s="4" t="s">
        <v>403</v>
      </c>
      <c r="G789" t="str">
        <f t="shared" si="12"/>
        <v>ZYSJ202302012452</v>
      </c>
    </row>
    <row r="790" customHeight="1" spans="1:7">
      <c r="A790" s="2">
        <v>789</v>
      </c>
      <c r="B790" s="3" t="s">
        <v>3520</v>
      </c>
      <c r="C790" s="3" t="s">
        <v>8</v>
      </c>
      <c r="D790" s="3" t="s">
        <v>3379</v>
      </c>
      <c r="E790" s="3" t="s">
        <v>4142</v>
      </c>
      <c r="F790" s="4" t="s">
        <v>403</v>
      </c>
      <c r="G790" t="str">
        <f t="shared" si="12"/>
        <v>ZYSJ202302012453</v>
      </c>
    </row>
    <row r="791" customHeight="1" spans="1:7">
      <c r="A791" s="2">
        <v>790</v>
      </c>
      <c r="B791" s="3" t="s">
        <v>3446</v>
      </c>
      <c r="C791" s="3" t="s">
        <v>44</v>
      </c>
      <c r="D791" s="3" t="s">
        <v>4143</v>
      </c>
      <c r="E791" s="3" t="s">
        <v>4144</v>
      </c>
      <c r="F791" s="4" t="s">
        <v>403</v>
      </c>
      <c r="G791" t="str">
        <f t="shared" si="12"/>
        <v>ZYSJ202302012454</v>
      </c>
    </row>
    <row r="792" customHeight="1" spans="1:7">
      <c r="A792" s="2">
        <v>791</v>
      </c>
      <c r="B792" s="3" t="s">
        <v>3323</v>
      </c>
      <c r="C792" s="3" t="s">
        <v>44</v>
      </c>
      <c r="D792" s="3" t="s">
        <v>820</v>
      </c>
      <c r="E792" s="3" t="s">
        <v>4145</v>
      </c>
      <c r="F792" s="4" t="s">
        <v>403</v>
      </c>
      <c r="G792" t="str">
        <f t="shared" si="12"/>
        <v>ZYSJ202302012455</v>
      </c>
    </row>
    <row r="793" customHeight="1" spans="1:7">
      <c r="A793" s="2">
        <v>792</v>
      </c>
      <c r="B793" s="3" t="s">
        <v>3520</v>
      </c>
      <c r="C793" s="3" t="s">
        <v>8</v>
      </c>
      <c r="D793" s="3" t="s">
        <v>337</v>
      </c>
      <c r="E793" s="3" t="s">
        <v>4146</v>
      </c>
      <c r="F793" s="4" t="s">
        <v>403</v>
      </c>
      <c r="G793" t="str">
        <f t="shared" si="12"/>
        <v>ZYSJ202302012456</v>
      </c>
    </row>
    <row r="794" customHeight="1" spans="1:7">
      <c r="A794" s="2">
        <v>793</v>
      </c>
      <c r="B794" s="3" t="s">
        <v>3097</v>
      </c>
      <c r="C794" s="3" t="s">
        <v>44</v>
      </c>
      <c r="D794" s="3" t="s">
        <v>820</v>
      </c>
      <c r="E794" s="3" t="s">
        <v>4147</v>
      </c>
      <c r="F794" s="4" t="s">
        <v>403</v>
      </c>
      <c r="G794" t="str">
        <f t="shared" si="12"/>
        <v>ZYSJ202302012457</v>
      </c>
    </row>
    <row r="795" customHeight="1" spans="1:7">
      <c r="A795" s="2">
        <v>794</v>
      </c>
      <c r="B795" s="3" t="s">
        <v>3291</v>
      </c>
      <c r="C795" s="3" t="s">
        <v>44</v>
      </c>
      <c r="D795" s="3" t="s">
        <v>820</v>
      </c>
      <c r="E795" s="3" t="s">
        <v>4148</v>
      </c>
      <c r="F795" s="4" t="s">
        <v>403</v>
      </c>
      <c r="G795" t="str">
        <f t="shared" si="12"/>
        <v>ZYSJ202302012458</v>
      </c>
    </row>
    <row r="796" customHeight="1" spans="1:7">
      <c r="A796" s="2">
        <v>795</v>
      </c>
      <c r="B796" s="3" t="s">
        <v>3101</v>
      </c>
      <c r="C796" s="3" t="s">
        <v>44</v>
      </c>
      <c r="D796" s="3" t="s">
        <v>820</v>
      </c>
      <c r="E796" s="3" t="s">
        <v>4149</v>
      </c>
      <c r="F796" s="4" t="s">
        <v>403</v>
      </c>
      <c r="G796" t="str">
        <f t="shared" si="12"/>
        <v>ZYSJ202302012459</v>
      </c>
    </row>
    <row r="797" customHeight="1" spans="1:7">
      <c r="A797" s="2">
        <v>796</v>
      </c>
      <c r="B797" s="3" t="s">
        <v>3317</v>
      </c>
      <c r="C797" s="3" t="s">
        <v>8</v>
      </c>
      <c r="D797" s="3" t="s">
        <v>3973</v>
      </c>
      <c r="E797" s="3" t="s">
        <v>4150</v>
      </c>
      <c r="F797" s="4" t="s">
        <v>403</v>
      </c>
      <c r="G797" t="str">
        <f t="shared" si="12"/>
        <v>ZYSJ202302012460</v>
      </c>
    </row>
    <row r="798" customHeight="1" spans="1:7">
      <c r="A798" s="2">
        <v>797</v>
      </c>
      <c r="B798" s="3" t="s">
        <v>4000</v>
      </c>
      <c r="C798" s="3" t="s">
        <v>99</v>
      </c>
      <c r="D798" s="3" t="s">
        <v>4151</v>
      </c>
      <c r="E798" s="3" t="s">
        <v>4152</v>
      </c>
      <c r="F798" s="4" t="s">
        <v>403</v>
      </c>
      <c r="G798" t="str">
        <f t="shared" si="12"/>
        <v>ZYSJ202302012461</v>
      </c>
    </row>
    <row r="799" customHeight="1" spans="1:7">
      <c r="A799" s="2">
        <v>798</v>
      </c>
      <c r="B799" s="3" t="s">
        <v>3158</v>
      </c>
      <c r="C799" s="3" t="s">
        <v>44</v>
      </c>
      <c r="D799" s="3" t="s">
        <v>820</v>
      </c>
      <c r="E799" s="3" t="s">
        <v>4153</v>
      </c>
      <c r="F799" s="4" t="s">
        <v>403</v>
      </c>
      <c r="G799" t="str">
        <f t="shared" si="12"/>
        <v>ZYSJ202302012462</v>
      </c>
    </row>
    <row r="800" customHeight="1" spans="1:7">
      <c r="A800" s="2">
        <v>799</v>
      </c>
      <c r="B800" s="3" t="s">
        <v>3320</v>
      </c>
      <c r="C800" s="3" t="s">
        <v>68</v>
      </c>
      <c r="D800" s="3" t="s">
        <v>4154</v>
      </c>
      <c r="E800" s="3" t="s">
        <v>4155</v>
      </c>
      <c r="F800" s="4" t="s">
        <v>403</v>
      </c>
      <c r="G800" t="str">
        <f t="shared" si="12"/>
        <v>ZYSJ202302012463</v>
      </c>
    </row>
    <row r="801" customHeight="1" spans="1:7">
      <c r="A801" s="2">
        <v>800</v>
      </c>
      <c r="B801" s="3" t="s">
        <v>3840</v>
      </c>
      <c r="C801" s="3" t="s">
        <v>99</v>
      </c>
      <c r="D801" s="3" t="s">
        <v>4156</v>
      </c>
      <c r="E801" s="3" t="s">
        <v>4157</v>
      </c>
      <c r="F801" s="4" t="s">
        <v>403</v>
      </c>
      <c r="G801" t="str">
        <f t="shared" si="12"/>
        <v>ZYSJ202302012464</v>
      </c>
    </row>
    <row r="802" customHeight="1" spans="1:7">
      <c r="A802" s="2">
        <v>801</v>
      </c>
      <c r="B802" s="3" t="s">
        <v>3068</v>
      </c>
      <c r="C802" s="3" t="s">
        <v>99</v>
      </c>
      <c r="D802" s="3" t="s">
        <v>1814</v>
      </c>
      <c r="E802" s="3" t="s">
        <v>4158</v>
      </c>
      <c r="F802" s="4" t="s">
        <v>403</v>
      </c>
      <c r="G802" t="str">
        <f t="shared" si="12"/>
        <v>ZYSJ202302012465</v>
      </c>
    </row>
    <row r="803" customHeight="1" spans="1:7">
      <c r="A803" s="2">
        <v>802</v>
      </c>
      <c r="B803" s="3" t="s">
        <v>3131</v>
      </c>
      <c r="C803" s="3" t="s">
        <v>68</v>
      </c>
      <c r="D803" s="3" t="s">
        <v>496</v>
      </c>
      <c r="E803" s="3" t="s">
        <v>4159</v>
      </c>
      <c r="F803" s="4" t="s">
        <v>403</v>
      </c>
      <c r="G803" t="str">
        <f t="shared" si="12"/>
        <v>ZYSJ202302012466</v>
      </c>
    </row>
    <row r="804" customHeight="1" spans="1:7">
      <c r="A804" s="2">
        <v>803</v>
      </c>
      <c r="B804" s="3" t="s">
        <v>2976</v>
      </c>
      <c r="C804" s="3" t="s">
        <v>8</v>
      </c>
      <c r="D804" s="3" t="s">
        <v>1166</v>
      </c>
      <c r="E804" s="3" t="s">
        <v>4160</v>
      </c>
      <c r="F804" s="4" t="s">
        <v>403</v>
      </c>
      <c r="G804" t="str">
        <f t="shared" si="12"/>
        <v>ZYSJ202302012467</v>
      </c>
    </row>
    <row r="805" customHeight="1" spans="1:7">
      <c r="A805" s="2">
        <v>804</v>
      </c>
      <c r="B805" s="3" t="s">
        <v>3548</v>
      </c>
      <c r="C805" s="3" t="s">
        <v>99</v>
      </c>
      <c r="D805" s="3" t="s">
        <v>4161</v>
      </c>
      <c r="E805" s="3" t="s">
        <v>4162</v>
      </c>
      <c r="F805" s="4" t="s">
        <v>403</v>
      </c>
      <c r="G805" t="str">
        <f t="shared" si="12"/>
        <v>ZYSJ202302012468</v>
      </c>
    </row>
    <row r="806" customHeight="1" spans="1:7">
      <c r="A806" s="2">
        <v>805</v>
      </c>
      <c r="B806" s="3" t="s">
        <v>3097</v>
      </c>
      <c r="C806" s="3" t="s">
        <v>44</v>
      </c>
      <c r="D806" s="3" t="s">
        <v>707</v>
      </c>
      <c r="E806" s="3" t="s">
        <v>4163</v>
      </c>
      <c r="F806" s="4" t="s">
        <v>403</v>
      </c>
      <c r="G806" t="str">
        <f t="shared" si="12"/>
        <v>ZYSJ202302012469</v>
      </c>
    </row>
    <row r="807" customHeight="1" spans="1:7">
      <c r="A807" s="2">
        <v>806</v>
      </c>
      <c r="B807" s="3" t="s">
        <v>3381</v>
      </c>
      <c r="C807" s="3" t="s">
        <v>44</v>
      </c>
      <c r="D807" s="3" t="s">
        <v>1067</v>
      </c>
      <c r="E807" s="3" t="s">
        <v>4164</v>
      </c>
      <c r="F807" s="4" t="s">
        <v>403</v>
      </c>
      <c r="G807" t="str">
        <f t="shared" si="12"/>
        <v>ZYSJ202302012470</v>
      </c>
    </row>
    <row r="808" customHeight="1" spans="1:7">
      <c r="A808" s="2">
        <v>807</v>
      </c>
      <c r="B808" s="3" t="s">
        <v>3141</v>
      </c>
      <c r="C808" s="3" t="s">
        <v>68</v>
      </c>
      <c r="D808" s="3" t="s">
        <v>4165</v>
      </c>
      <c r="E808" s="3" t="s">
        <v>4166</v>
      </c>
      <c r="F808" s="4" t="s">
        <v>403</v>
      </c>
      <c r="G808" t="str">
        <f t="shared" si="12"/>
        <v>ZYSJ202302012471</v>
      </c>
    </row>
    <row r="809" customHeight="1" spans="1:7">
      <c r="A809" s="2">
        <v>808</v>
      </c>
      <c r="B809" s="3" t="s">
        <v>3153</v>
      </c>
      <c r="C809" s="3" t="s">
        <v>44</v>
      </c>
      <c r="D809" s="3" t="s">
        <v>820</v>
      </c>
      <c r="E809" s="3" t="s">
        <v>4167</v>
      </c>
      <c r="F809" s="4" t="s">
        <v>403</v>
      </c>
      <c r="G809" t="str">
        <f t="shared" si="12"/>
        <v>ZYSJ202302012472</v>
      </c>
    </row>
    <row r="810" customHeight="1" spans="1:7">
      <c r="A810" s="2">
        <v>809</v>
      </c>
      <c r="B810" s="3" t="s">
        <v>3368</v>
      </c>
      <c r="C810" s="3" t="s">
        <v>68</v>
      </c>
      <c r="D810" s="3" t="s">
        <v>262</v>
      </c>
      <c r="E810" s="3" t="s">
        <v>4168</v>
      </c>
      <c r="F810" s="4" t="s">
        <v>403</v>
      </c>
      <c r="G810" t="str">
        <f t="shared" si="12"/>
        <v>ZYSJ202302012473</v>
      </c>
    </row>
  </sheetData>
  <autoFilter xmlns:etc="http://www.wps.cn/officeDocument/2017/etCustomData" ref="A1:F810" etc:filterBottomFollowUsedRange="0">
    <sortState ref="A1:F810">
      <sortCondition ref="A1"/>
    </sortState>
    <extLst/>
  </autoFilter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11"/>
  <sheetViews>
    <sheetView topLeftCell="B109" workbookViewId="0">
      <selection activeCell="G2" sqref="G2"/>
    </sheetView>
  </sheetViews>
  <sheetFormatPr defaultColWidth="9" defaultRowHeight="24.95" customHeight="1" outlineLevelCol="6"/>
  <cols>
    <col min="2" max="2" width="48.3796296296296" customWidth="1"/>
    <col min="3" max="3" width="14.3796296296296" customWidth="1"/>
    <col min="4" max="4" width="36.3796296296296" customWidth="1"/>
    <col min="5" max="5" width="39.75" customWidth="1"/>
    <col min="7" max="7" width="20.8796296296296" customWidth="1"/>
  </cols>
  <sheetData>
    <row r="1" customHeight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2510</v>
      </c>
    </row>
    <row r="2" customHeight="1" spans="1:7">
      <c r="A2" s="2">
        <v>1</v>
      </c>
      <c r="B2" s="3" t="s">
        <v>4169</v>
      </c>
      <c r="C2" s="3" t="s">
        <v>68</v>
      </c>
      <c r="D2" s="3" t="s">
        <v>1540</v>
      </c>
      <c r="E2" s="3" t="s">
        <v>4170</v>
      </c>
      <c r="F2" s="4" t="s">
        <v>11</v>
      </c>
      <c r="G2" t="s">
        <v>4171</v>
      </c>
    </row>
    <row r="3" customHeight="1" spans="1:7">
      <c r="A3" s="2">
        <v>2</v>
      </c>
      <c r="B3" s="3" t="s">
        <v>4172</v>
      </c>
      <c r="C3" s="3" t="s">
        <v>44</v>
      </c>
      <c r="D3" s="3" t="s">
        <v>22</v>
      </c>
      <c r="E3" s="3" t="s">
        <v>4173</v>
      </c>
      <c r="F3" s="4" t="s">
        <v>11</v>
      </c>
      <c r="G3" t="str">
        <f>LEFT(G2,10)&amp;TEXT(RIGHT(G2,4)+1,"010000")</f>
        <v>ZYSJ202302012475</v>
      </c>
    </row>
    <row r="4" customHeight="1" spans="1:7">
      <c r="A4" s="2">
        <v>3</v>
      </c>
      <c r="B4" s="3" t="s">
        <v>4174</v>
      </c>
      <c r="C4" s="3" t="s">
        <v>44</v>
      </c>
      <c r="D4" s="3" t="s">
        <v>4175</v>
      </c>
      <c r="E4" s="3" t="s">
        <v>4176</v>
      </c>
      <c r="F4" s="4" t="s">
        <v>11</v>
      </c>
      <c r="G4" t="str">
        <f t="shared" ref="G4:G67" si="0">LEFT(G3,10)&amp;TEXT(RIGHT(G3,4)+1,"010000")</f>
        <v>ZYSJ202302012476</v>
      </c>
    </row>
    <row r="5" customHeight="1" spans="1:7">
      <c r="A5" s="2">
        <v>4</v>
      </c>
      <c r="B5" s="3" t="s">
        <v>4177</v>
      </c>
      <c r="C5" s="3" t="s">
        <v>44</v>
      </c>
      <c r="D5" s="3" t="s">
        <v>4178</v>
      </c>
      <c r="E5" s="3" t="s">
        <v>4179</v>
      </c>
      <c r="F5" s="4" t="s">
        <v>11</v>
      </c>
      <c r="G5" t="str">
        <f t="shared" si="0"/>
        <v>ZYSJ202302012477</v>
      </c>
    </row>
    <row r="6" customHeight="1" spans="1:7">
      <c r="A6" s="2">
        <v>5</v>
      </c>
      <c r="B6" s="3" t="s">
        <v>4180</v>
      </c>
      <c r="C6" s="3" t="s">
        <v>8</v>
      </c>
      <c r="D6" s="3" t="s">
        <v>316</v>
      </c>
      <c r="E6" s="3" t="s">
        <v>4181</v>
      </c>
      <c r="F6" s="4" t="s">
        <v>11</v>
      </c>
      <c r="G6" t="str">
        <f t="shared" si="0"/>
        <v>ZYSJ202302012478</v>
      </c>
    </row>
    <row r="7" customHeight="1" spans="1:7">
      <c r="A7" s="2">
        <v>6</v>
      </c>
      <c r="B7" s="3" t="s">
        <v>4182</v>
      </c>
      <c r="C7" s="3" t="s">
        <v>44</v>
      </c>
      <c r="D7" s="3" t="s">
        <v>945</v>
      </c>
      <c r="E7" s="3" t="s">
        <v>4183</v>
      </c>
      <c r="F7" s="4" t="s">
        <v>11</v>
      </c>
      <c r="G7" t="str">
        <f t="shared" si="0"/>
        <v>ZYSJ202302012479</v>
      </c>
    </row>
    <row r="8" customHeight="1" spans="1:7">
      <c r="A8" s="2">
        <v>7</v>
      </c>
      <c r="B8" s="3" t="s">
        <v>4184</v>
      </c>
      <c r="C8" s="3" t="s">
        <v>8</v>
      </c>
      <c r="D8" s="3" t="s">
        <v>4185</v>
      </c>
      <c r="E8" s="3" t="s">
        <v>4186</v>
      </c>
      <c r="F8" s="4" t="s">
        <v>11</v>
      </c>
      <c r="G8" t="str">
        <f t="shared" si="0"/>
        <v>ZYSJ202302012480</v>
      </c>
    </row>
    <row r="9" customHeight="1" spans="1:7">
      <c r="A9" s="2">
        <v>8</v>
      </c>
      <c r="B9" s="3" t="s">
        <v>4187</v>
      </c>
      <c r="C9" s="3" t="s">
        <v>44</v>
      </c>
      <c r="D9" s="3" t="s">
        <v>2066</v>
      </c>
      <c r="E9" s="3" t="s">
        <v>4188</v>
      </c>
      <c r="F9" s="4" t="s">
        <v>11</v>
      </c>
      <c r="G9" t="str">
        <f t="shared" si="0"/>
        <v>ZYSJ202302012481</v>
      </c>
    </row>
    <row r="10" customHeight="1" spans="1:7">
      <c r="A10" s="2">
        <v>9</v>
      </c>
      <c r="B10" s="3" t="s">
        <v>4189</v>
      </c>
      <c r="C10" s="3" t="s">
        <v>44</v>
      </c>
      <c r="D10" s="3" t="s">
        <v>1540</v>
      </c>
      <c r="E10" s="3" t="s">
        <v>4190</v>
      </c>
      <c r="F10" s="4" t="s">
        <v>11</v>
      </c>
      <c r="G10" t="str">
        <f t="shared" si="0"/>
        <v>ZYSJ202302012482</v>
      </c>
    </row>
    <row r="11" customHeight="1" spans="1:7">
      <c r="A11" s="2">
        <v>10</v>
      </c>
      <c r="B11" s="3" t="s">
        <v>4191</v>
      </c>
      <c r="C11" s="3" t="s">
        <v>44</v>
      </c>
      <c r="D11" s="3" t="s">
        <v>4192</v>
      </c>
      <c r="E11" s="3" t="s">
        <v>4193</v>
      </c>
      <c r="F11" s="4" t="s">
        <v>11</v>
      </c>
      <c r="G11" t="str">
        <f t="shared" si="0"/>
        <v>ZYSJ202302012483</v>
      </c>
    </row>
    <row r="12" customHeight="1" spans="1:7">
      <c r="A12" s="2">
        <v>11</v>
      </c>
      <c r="B12" s="3" t="s">
        <v>4194</v>
      </c>
      <c r="C12" s="3" t="s">
        <v>8</v>
      </c>
      <c r="D12" s="3" t="s">
        <v>4195</v>
      </c>
      <c r="E12" s="3" t="s">
        <v>4196</v>
      </c>
      <c r="F12" s="4" t="s">
        <v>11</v>
      </c>
      <c r="G12" t="str">
        <f t="shared" si="0"/>
        <v>ZYSJ202302012484</v>
      </c>
    </row>
    <row r="13" customHeight="1" spans="1:7">
      <c r="A13" s="2">
        <v>13</v>
      </c>
      <c r="B13" s="3" t="s">
        <v>4182</v>
      </c>
      <c r="C13" s="3" t="s">
        <v>44</v>
      </c>
      <c r="D13" s="3" t="s">
        <v>4197</v>
      </c>
      <c r="E13" s="3" t="s">
        <v>4198</v>
      </c>
      <c r="F13" s="4" t="s">
        <v>11</v>
      </c>
      <c r="G13" t="str">
        <f t="shared" si="0"/>
        <v>ZYSJ202302012485</v>
      </c>
    </row>
    <row r="14" customHeight="1" spans="1:7">
      <c r="A14" s="2">
        <v>12</v>
      </c>
      <c r="B14" s="3" t="s">
        <v>4172</v>
      </c>
      <c r="C14" s="3" t="s">
        <v>44</v>
      </c>
      <c r="D14" s="3" t="s">
        <v>4178</v>
      </c>
      <c r="E14" s="3" t="s">
        <v>4199</v>
      </c>
      <c r="F14" s="4" t="s">
        <v>11</v>
      </c>
      <c r="G14" t="str">
        <f t="shared" si="0"/>
        <v>ZYSJ202302012486</v>
      </c>
    </row>
    <row r="15" customHeight="1" spans="1:7">
      <c r="A15" s="2">
        <v>14</v>
      </c>
      <c r="B15" s="3" t="s">
        <v>4200</v>
      </c>
      <c r="C15" s="3" t="s">
        <v>8</v>
      </c>
      <c r="D15" s="5" t="s">
        <v>4201</v>
      </c>
      <c r="E15" s="3" t="s">
        <v>4202</v>
      </c>
      <c r="F15" s="4" t="s">
        <v>11</v>
      </c>
      <c r="G15" t="str">
        <f t="shared" si="0"/>
        <v>ZYSJ202302012487</v>
      </c>
    </row>
    <row r="16" customHeight="1" spans="1:7">
      <c r="A16" s="2">
        <v>15</v>
      </c>
      <c r="B16" s="3" t="s">
        <v>4180</v>
      </c>
      <c r="C16" s="3" t="s">
        <v>8</v>
      </c>
      <c r="D16" s="3" t="s">
        <v>1778</v>
      </c>
      <c r="E16" s="3" t="s">
        <v>4203</v>
      </c>
      <c r="F16" s="4" t="s">
        <v>11</v>
      </c>
      <c r="G16" t="str">
        <f t="shared" si="0"/>
        <v>ZYSJ202302012488</v>
      </c>
    </row>
    <row r="17" customHeight="1" spans="1:7">
      <c r="A17" s="2">
        <v>16</v>
      </c>
      <c r="B17" s="3" t="s">
        <v>4187</v>
      </c>
      <c r="C17" s="3" t="s">
        <v>44</v>
      </c>
      <c r="D17" s="3" t="s">
        <v>2822</v>
      </c>
      <c r="E17" s="3" t="s">
        <v>4204</v>
      </c>
      <c r="F17" s="4" t="s">
        <v>11</v>
      </c>
      <c r="G17" t="str">
        <f t="shared" si="0"/>
        <v>ZYSJ202302012489</v>
      </c>
    </row>
    <row r="18" customHeight="1" spans="1:7">
      <c r="A18" s="2">
        <v>17</v>
      </c>
      <c r="B18" s="3" t="s">
        <v>4205</v>
      </c>
      <c r="C18" s="3" t="s">
        <v>44</v>
      </c>
      <c r="D18" s="3" t="s">
        <v>1962</v>
      </c>
      <c r="E18" s="3" t="s">
        <v>4206</v>
      </c>
      <c r="F18" s="4" t="s">
        <v>11</v>
      </c>
      <c r="G18" t="str">
        <f t="shared" si="0"/>
        <v>ZYSJ202302012490</v>
      </c>
    </row>
    <row r="19" customHeight="1" spans="1:7">
      <c r="A19" s="2">
        <v>18</v>
      </c>
      <c r="B19" s="3" t="s">
        <v>4187</v>
      </c>
      <c r="C19" s="3" t="s">
        <v>44</v>
      </c>
      <c r="D19" s="3" t="s">
        <v>756</v>
      </c>
      <c r="E19" s="3" t="s">
        <v>4207</v>
      </c>
      <c r="F19" s="4" t="s">
        <v>11</v>
      </c>
      <c r="G19" t="str">
        <f t="shared" si="0"/>
        <v>ZYSJ202302012491</v>
      </c>
    </row>
    <row r="20" customHeight="1" spans="1:7">
      <c r="A20" s="2">
        <v>19</v>
      </c>
      <c r="B20" s="3" t="s">
        <v>4182</v>
      </c>
      <c r="C20" s="3" t="s">
        <v>44</v>
      </c>
      <c r="D20" s="3" t="s">
        <v>183</v>
      </c>
      <c r="E20" s="3" t="s">
        <v>4208</v>
      </c>
      <c r="F20" s="4" t="s">
        <v>11</v>
      </c>
      <c r="G20" t="str">
        <f t="shared" si="0"/>
        <v>ZYSJ202302012492</v>
      </c>
    </row>
    <row r="21" customHeight="1" spans="1:7">
      <c r="A21" s="2">
        <v>20</v>
      </c>
      <c r="B21" s="3" t="s">
        <v>4209</v>
      </c>
      <c r="C21" s="3" t="s">
        <v>44</v>
      </c>
      <c r="D21" s="3" t="s">
        <v>308</v>
      </c>
      <c r="E21" s="3" t="s">
        <v>4210</v>
      </c>
      <c r="F21" s="4" t="s">
        <v>11</v>
      </c>
      <c r="G21" t="str">
        <f t="shared" si="0"/>
        <v>ZYSJ202302012493</v>
      </c>
    </row>
    <row r="22" customHeight="1" spans="1:7">
      <c r="A22" s="2">
        <v>21</v>
      </c>
      <c r="B22" s="3" t="s">
        <v>4211</v>
      </c>
      <c r="C22" s="3" t="s">
        <v>8</v>
      </c>
      <c r="D22" s="3" t="s">
        <v>393</v>
      </c>
      <c r="E22" s="3" t="s">
        <v>4212</v>
      </c>
      <c r="F22" s="4" t="s">
        <v>11</v>
      </c>
      <c r="G22" t="str">
        <f t="shared" si="0"/>
        <v>ZYSJ202302012494</v>
      </c>
    </row>
    <row r="23" customHeight="1" spans="1:7">
      <c r="A23" s="2">
        <v>22</v>
      </c>
      <c r="B23" s="3" t="s">
        <v>4213</v>
      </c>
      <c r="C23" s="3" t="s">
        <v>68</v>
      </c>
      <c r="D23" s="3" t="s">
        <v>652</v>
      </c>
      <c r="E23" s="3" t="s">
        <v>4214</v>
      </c>
      <c r="F23" s="4" t="s">
        <v>11</v>
      </c>
      <c r="G23" t="str">
        <f t="shared" si="0"/>
        <v>ZYSJ202302012495</v>
      </c>
    </row>
    <row r="24" customHeight="1" spans="1:7">
      <c r="A24" s="2">
        <v>24</v>
      </c>
      <c r="B24" s="3" t="s">
        <v>4200</v>
      </c>
      <c r="C24" s="3" t="s">
        <v>8</v>
      </c>
      <c r="D24" s="3" t="s">
        <v>806</v>
      </c>
      <c r="E24" s="3" t="s">
        <v>4215</v>
      </c>
      <c r="F24" s="4" t="s">
        <v>11</v>
      </c>
      <c r="G24" t="str">
        <f t="shared" si="0"/>
        <v>ZYSJ202302012496</v>
      </c>
    </row>
    <row r="25" customHeight="1" spans="1:7">
      <c r="A25" s="2">
        <v>25</v>
      </c>
      <c r="B25" s="3" t="s">
        <v>4216</v>
      </c>
      <c r="C25" s="3" t="s">
        <v>44</v>
      </c>
      <c r="D25" s="3" t="s">
        <v>2929</v>
      </c>
      <c r="E25" s="3" t="s">
        <v>4217</v>
      </c>
      <c r="F25" s="4" t="s">
        <v>11</v>
      </c>
      <c r="G25" t="str">
        <f t="shared" si="0"/>
        <v>ZYSJ202302012497</v>
      </c>
    </row>
    <row r="26" customHeight="1" spans="1:7">
      <c r="A26" s="2">
        <v>27</v>
      </c>
      <c r="B26" s="3" t="s">
        <v>4218</v>
      </c>
      <c r="C26" s="3" t="s">
        <v>44</v>
      </c>
      <c r="D26" s="3" t="s">
        <v>379</v>
      </c>
      <c r="E26" s="3" t="s">
        <v>4219</v>
      </c>
      <c r="F26" s="4" t="s">
        <v>11</v>
      </c>
      <c r="G26" t="str">
        <f t="shared" si="0"/>
        <v>ZYSJ202302012498</v>
      </c>
    </row>
    <row r="27" customHeight="1" spans="1:7">
      <c r="A27" s="2">
        <v>23</v>
      </c>
      <c r="B27" s="3" t="s">
        <v>4220</v>
      </c>
      <c r="C27" s="3" t="s">
        <v>44</v>
      </c>
      <c r="D27" s="3" t="s">
        <v>2102</v>
      </c>
      <c r="E27" s="3" t="s">
        <v>4221</v>
      </c>
      <c r="F27" s="4" t="s">
        <v>11</v>
      </c>
      <c r="G27" t="str">
        <f t="shared" si="0"/>
        <v>ZYSJ202302012499</v>
      </c>
    </row>
    <row r="28" customHeight="1" spans="1:7">
      <c r="A28" s="2">
        <v>26</v>
      </c>
      <c r="B28" s="3" t="s">
        <v>4222</v>
      </c>
      <c r="C28" s="3" t="s">
        <v>8</v>
      </c>
      <c r="D28" s="3" t="s">
        <v>2143</v>
      </c>
      <c r="E28" s="3" t="s">
        <v>4223</v>
      </c>
      <c r="F28" s="4" t="s">
        <v>11</v>
      </c>
      <c r="G28" t="str">
        <f t="shared" si="0"/>
        <v>ZYSJ202302012500</v>
      </c>
    </row>
    <row r="29" customHeight="1" spans="1:7">
      <c r="A29" s="2">
        <v>28</v>
      </c>
      <c r="B29" s="3" t="s">
        <v>4205</v>
      </c>
      <c r="C29" s="3" t="s">
        <v>44</v>
      </c>
      <c r="D29" s="3" t="s">
        <v>90</v>
      </c>
      <c r="E29" s="3" t="s">
        <v>4224</v>
      </c>
      <c r="F29" s="4" t="s">
        <v>11</v>
      </c>
      <c r="G29" t="str">
        <f t="shared" si="0"/>
        <v>ZYSJ202302012501</v>
      </c>
    </row>
    <row r="30" customHeight="1" spans="1:7">
      <c r="A30" s="2">
        <v>29</v>
      </c>
      <c r="B30" s="3" t="s">
        <v>4220</v>
      </c>
      <c r="C30" s="3" t="s">
        <v>44</v>
      </c>
      <c r="D30" s="3" t="s">
        <v>1750</v>
      </c>
      <c r="E30" s="3" t="s">
        <v>4225</v>
      </c>
      <c r="F30" s="4" t="s">
        <v>11</v>
      </c>
      <c r="G30" t="str">
        <f t="shared" si="0"/>
        <v>ZYSJ202302012502</v>
      </c>
    </row>
    <row r="31" customHeight="1" spans="1:7">
      <c r="A31" s="2">
        <v>30</v>
      </c>
      <c r="B31" s="3" t="s">
        <v>4226</v>
      </c>
      <c r="C31" s="3" t="s">
        <v>68</v>
      </c>
      <c r="D31" s="3" t="s">
        <v>4227</v>
      </c>
      <c r="E31" s="3" t="s">
        <v>4228</v>
      </c>
      <c r="F31" s="4" t="s">
        <v>11</v>
      </c>
      <c r="G31" t="str">
        <f t="shared" si="0"/>
        <v>ZYSJ202302012503</v>
      </c>
    </row>
    <row r="32" customHeight="1" spans="1:7">
      <c r="A32" s="2">
        <v>31</v>
      </c>
      <c r="B32" s="3" t="s">
        <v>4229</v>
      </c>
      <c r="C32" s="3" t="s">
        <v>68</v>
      </c>
      <c r="D32" s="3" t="s">
        <v>69</v>
      </c>
      <c r="E32" s="3" t="s">
        <v>4230</v>
      </c>
      <c r="F32" s="4" t="s">
        <v>11</v>
      </c>
      <c r="G32" t="str">
        <f t="shared" si="0"/>
        <v>ZYSJ202302012504</v>
      </c>
    </row>
    <row r="33" customHeight="1" spans="1:7">
      <c r="A33" s="2">
        <v>32</v>
      </c>
      <c r="B33" s="3" t="s">
        <v>4184</v>
      </c>
      <c r="C33" s="3" t="s">
        <v>8</v>
      </c>
      <c r="D33" s="3" t="s">
        <v>4073</v>
      </c>
      <c r="E33" s="3" t="s">
        <v>4231</v>
      </c>
      <c r="F33" s="4" t="s">
        <v>11</v>
      </c>
      <c r="G33" t="str">
        <f t="shared" si="0"/>
        <v>ZYSJ202302012505</v>
      </c>
    </row>
    <row r="34" customHeight="1" spans="1:7">
      <c r="A34" s="2">
        <v>35</v>
      </c>
      <c r="B34" s="3" t="s">
        <v>4216</v>
      </c>
      <c r="C34" s="3" t="s">
        <v>44</v>
      </c>
      <c r="D34" s="3" t="s">
        <v>24</v>
      </c>
      <c r="E34" s="3" t="s">
        <v>4232</v>
      </c>
      <c r="F34" s="4" t="s">
        <v>11</v>
      </c>
      <c r="G34" t="str">
        <f t="shared" si="0"/>
        <v>ZYSJ202302012506</v>
      </c>
    </row>
    <row r="35" customHeight="1" spans="1:7">
      <c r="A35" s="2">
        <v>33</v>
      </c>
      <c r="B35" s="3" t="s">
        <v>4220</v>
      </c>
      <c r="C35" s="3" t="s">
        <v>44</v>
      </c>
      <c r="D35" s="3" t="s">
        <v>3330</v>
      </c>
      <c r="E35" s="3" t="s">
        <v>4233</v>
      </c>
      <c r="F35" s="4" t="s">
        <v>11</v>
      </c>
      <c r="G35" t="str">
        <f t="shared" si="0"/>
        <v>ZYSJ202302012507</v>
      </c>
    </row>
    <row r="36" customHeight="1" spans="1:7">
      <c r="A36" s="2">
        <v>34</v>
      </c>
      <c r="B36" s="3" t="s">
        <v>4222</v>
      </c>
      <c r="C36" s="3" t="s">
        <v>8</v>
      </c>
      <c r="D36" s="3" t="s">
        <v>3151</v>
      </c>
      <c r="E36" s="3" t="s">
        <v>4234</v>
      </c>
      <c r="F36" s="4" t="s">
        <v>11</v>
      </c>
      <c r="G36" t="str">
        <f t="shared" si="0"/>
        <v>ZYSJ202302012508</v>
      </c>
    </row>
    <row r="37" customHeight="1" spans="1:7">
      <c r="A37" s="2">
        <v>36</v>
      </c>
      <c r="B37" s="3" t="s">
        <v>4187</v>
      </c>
      <c r="C37" s="3" t="s">
        <v>44</v>
      </c>
      <c r="D37" s="3" t="s">
        <v>1552</v>
      </c>
      <c r="E37" s="3" t="s">
        <v>4235</v>
      </c>
      <c r="F37" s="4" t="s">
        <v>11</v>
      </c>
      <c r="G37" t="str">
        <f t="shared" si="0"/>
        <v>ZYSJ202302012509</v>
      </c>
    </row>
    <row r="38" customHeight="1" spans="1:7">
      <c r="A38" s="2">
        <v>37</v>
      </c>
      <c r="B38" s="3" t="s">
        <v>4182</v>
      </c>
      <c r="C38" s="3" t="s">
        <v>44</v>
      </c>
      <c r="D38" s="3" t="s">
        <v>820</v>
      </c>
      <c r="E38" s="3" t="s">
        <v>4236</v>
      </c>
      <c r="F38" s="4" t="s">
        <v>11</v>
      </c>
      <c r="G38" t="str">
        <f t="shared" si="0"/>
        <v>ZYSJ202302012510</v>
      </c>
    </row>
    <row r="39" customHeight="1" spans="1:7">
      <c r="A39" s="2">
        <v>38</v>
      </c>
      <c r="B39" s="3" t="s">
        <v>4229</v>
      </c>
      <c r="C39" s="3" t="s">
        <v>68</v>
      </c>
      <c r="D39" s="3" t="s">
        <v>41</v>
      </c>
      <c r="E39" s="3" t="s">
        <v>4237</v>
      </c>
      <c r="F39" s="4" t="s">
        <v>11</v>
      </c>
      <c r="G39" t="str">
        <f t="shared" si="0"/>
        <v>ZYSJ202302012511</v>
      </c>
    </row>
    <row r="40" customHeight="1" spans="1:7">
      <c r="A40" s="2">
        <v>39</v>
      </c>
      <c r="B40" s="3" t="s">
        <v>4218</v>
      </c>
      <c r="C40" s="3" t="s">
        <v>44</v>
      </c>
      <c r="D40" s="3" t="s">
        <v>941</v>
      </c>
      <c r="E40" s="3" t="s">
        <v>4238</v>
      </c>
      <c r="F40" s="4" t="s">
        <v>11</v>
      </c>
      <c r="G40" t="str">
        <f t="shared" si="0"/>
        <v>ZYSJ202302012512</v>
      </c>
    </row>
    <row r="41" customHeight="1" spans="1:7">
      <c r="A41" s="2">
        <v>42</v>
      </c>
      <c r="B41" s="3" t="s">
        <v>4205</v>
      </c>
      <c r="C41" s="3" t="s">
        <v>44</v>
      </c>
      <c r="D41" s="3" t="s">
        <v>4239</v>
      </c>
      <c r="E41" s="3" t="s">
        <v>4240</v>
      </c>
      <c r="F41" s="4" t="s">
        <v>11</v>
      </c>
      <c r="G41" t="str">
        <f t="shared" si="0"/>
        <v>ZYSJ202302012513</v>
      </c>
    </row>
    <row r="42" customHeight="1" spans="1:7">
      <c r="A42" s="2">
        <v>40</v>
      </c>
      <c r="B42" s="3" t="s">
        <v>4187</v>
      </c>
      <c r="C42" s="3" t="s">
        <v>44</v>
      </c>
      <c r="D42" s="3" t="s">
        <v>451</v>
      </c>
      <c r="E42" s="3" t="s">
        <v>4241</v>
      </c>
      <c r="F42" s="4" t="s">
        <v>11</v>
      </c>
      <c r="G42" t="str">
        <f t="shared" si="0"/>
        <v>ZYSJ202302012514</v>
      </c>
    </row>
    <row r="43" customHeight="1" spans="1:7">
      <c r="A43" s="2">
        <v>41</v>
      </c>
      <c r="B43" s="3" t="s">
        <v>4191</v>
      </c>
      <c r="C43" s="3" t="s">
        <v>44</v>
      </c>
      <c r="D43" s="3" t="s">
        <v>4242</v>
      </c>
      <c r="E43" s="3" t="s">
        <v>4243</v>
      </c>
      <c r="F43" s="4" t="s">
        <v>11</v>
      </c>
      <c r="G43" t="str">
        <f t="shared" si="0"/>
        <v>ZYSJ202302012515</v>
      </c>
    </row>
    <row r="44" customHeight="1" spans="1:7">
      <c r="A44" s="2">
        <v>43</v>
      </c>
      <c r="B44" s="3" t="s">
        <v>4244</v>
      </c>
      <c r="C44" s="3" t="s">
        <v>99</v>
      </c>
      <c r="D44" s="3" t="s">
        <v>4245</v>
      </c>
      <c r="E44" s="3" t="s">
        <v>4246</v>
      </c>
      <c r="F44" s="4" t="s">
        <v>11</v>
      </c>
      <c r="G44" t="str">
        <f t="shared" si="0"/>
        <v>ZYSJ202302012516</v>
      </c>
    </row>
    <row r="45" customHeight="1" spans="1:7">
      <c r="A45" s="2">
        <v>44</v>
      </c>
      <c r="B45" s="3" t="s">
        <v>4222</v>
      </c>
      <c r="C45" s="3" t="s">
        <v>8</v>
      </c>
      <c r="D45" s="6" t="s">
        <v>4247</v>
      </c>
      <c r="E45" s="3" t="s">
        <v>4248</v>
      </c>
      <c r="F45" s="4" t="s">
        <v>11</v>
      </c>
      <c r="G45" t="str">
        <f t="shared" si="0"/>
        <v>ZYSJ202302012517</v>
      </c>
    </row>
    <row r="46" customHeight="1" spans="1:7">
      <c r="A46" s="2">
        <v>45</v>
      </c>
      <c r="B46" s="3" t="s">
        <v>4249</v>
      </c>
      <c r="C46" s="3" t="s">
        <v>68</v>
      </c>
      <c r="D46" s="3" t="s">
        <v>4250</v>
      </c>
      <c r="E46" s="3" t="s">
        <v>4251</v>
      </c>
      <c r="F46" s="4" t="s">
        <v>11</v>
      </c>
      <c r="G46" t="str">
        <f t="shared" si="0"/>
        <v>ZYSJ202302012518</v>
      </c>
    </row>
    <row r="47" customHeight="1" spans="1:7">
      <c r="A47" s="2">
        <v>46</v>
      </c>
      <c r="B47" s="3" t="s">
        <v>4252</v>
      </c>
      <c r="C47" s="3" t="s">
        <v>68</v>
      </c>
      <c r="D47" s="3" t="s">
        <v>4253</v>
      </c>
      <c r="E47" s="3" t="s">
        <v>4254</v>
      </c>
      <c r="F47" s="4" t="s">
        <v>11</v>
      </c>
      <c r="G47" t="str">
        <f t="shared" si="0"/>
        <v>ZYSJ202302012519</v>
      </c>
    </row>
    <row r="48" customHeight="1" spans="1:7">
      <c r="A48" s="2">
        <v>48</v>
      </c>
      <c r="B48" s="3" t="s">
        <v>4191</v>
      </c>
      <c r="C48" s="3" t="s">
        <v>44</v>
      </c>
      <c r="D48" s="3" t="s">
        <v>260</v>
      </c>
      <c r="E48" s="3" t="s">
        <v>4255</v>
      </c>
      <c r="F48" s="4" t="s">
        <v>11</v>
      </c>
      <c r="G48" t="str">
        <f t="shared" si="0"/>
        <v>ZYSJ202302012520</v>
      </c>
    </row>
    <row r="49" customHeight="1" spans="1:7">
      <c r="A49" s="2">
        <v>49</v>
      </c>
      <c r="B49" s="3" t="s">
        <v>4187</v>
      </c>
      <c r="C49" s="3" t="s">
        <v>44</v>
      </c>
      <c r="D49" s="3" t="s">
        <v>1033</v>
      </c>
      <c r="E49" s="3" t="s">
        <v>4256</v>
      </c>
      <c r="F49" s="4" t="s">
        <v>11</v>
      </c>
      <c r="G49" t="str">
        <f t="shared" si="0"/>
        <v>ZYSJ202302012521</v>
      </c>
    </row>
    <row r="50" customHeight="1" spans="1:7">
      <c r="A50" s="2">
        <v>51</v>
      </c>
      <c r="B50" s="3" t="s">
        <v>4187</v>
      </c>
      <c r="C50" s="3" t="s">
        <v>44</v>
      </c>
      <c r="D50" s="3" t="s">
        <v>756</v>
      </c>
      <c r="E50" s="3" t="s">
        <v>4257</v>
      </c>
      <c r="F50" s="4" t="s">
        <v>11</v>
      </c>
      <c r="G50" t="str">
        <f t="shared" si="0"/>
        <v>ZYSJ202302012522</v>
      </c>
    </row>
    <row r="51" customHeight="1" spans="1:7">
      <c r="A51" s="2">
        <v>47</v>
      </c>
      <c r="B51" s="3" t="s">
        <v>4258</v>
      </c>
      <c r="C51" s="3" t="s">
        <v>8</v>
      </c>
      <c r="D51" s="3" t="s">
        <v>832</v>
      </c>
      <c r="E51" s="3" t="s">
        <v>4259</v>
      </c>
      <c r="F51" s="4" t="s">
        <v>11</v>
      </c>
      <c r="G51" t="str">
        <f t="shared" si="0"/>
        <v>ZYSJ202302012523</v>
      </c>
    </row>
    <row r="52" customHeight="1" spans="1:7">
      <c r="A52" s="2">
        <v>50</v>
      </c>
      <c r="B52" s="3" t="s">
        <v>4184</v>
      </c>
      <c r="C52" s="3" t="s">
        <v>8</v>
      </c>
      <c r="D52" s="3" t="s">
        <v>4260</v>
      </c>
      <c r="E52" s="3" t="s">
        <v>4261</v>
      </c>
      <c r="F52" s="4" t="s">
        <v>11</v>
      </c>
      <c r="G52" t="str">
        <f t="shared" si="0"/>
        <v>ZYSJ202302012524</v>
      </c>
    </row>
    <row r="53" customHeight="1" spans="1:7">
      <c r="A53" s="2">
        <v>52</v>
      </c>
      <c r="B53" s="3" t="s">
        <v>4172</v>
      </c>
      <c r="C53" s="3" t="s">
        <v>44</v>
      </c>
      <c r="D53" s="3" t="s">
        <v>1681</v>
      </c>
      <c r="E53" s="3" t="s">
        <v>4262</v>
      </c>
      <c r="F53" s="4" t="s">
        <v>11</v>
      </c>
      <c r="G53" t="str">
        <f t="shared" si="0"/>
        <v>ZYSJ202302012525</v>
      </c>
    </row>
    <row r="54" customHeight="1" spans="1:7">
      <c r="A54" s="2">
        <v>53</v>
      </c>
      <c r="B54" s="3" t="s">
        <v>4174</v>
      </c>
      <c r="C54" s="3" t="s">
        <v>44</v>
      </c>
      <c r="D54" s="3" t="s">
        <v>4263</v>
      </c>
      <c r="E54" s="3" t="s">
        <v>4264</v>
      </c>
      <c r="F54" s="4" t="s">
        <v>11</v>
      </c>
      <c r="G54" t="str">
        <f t="shared" si="0"/>
        <v>ZYSJ202302012526</v>
      </c>
    </row>
    <row r="55" customHeight="1" spans="1:7">
      <c r="A55" s="2">
        <v>54</v>
      </c>
      <c r="B55" s="3" t="s">
        <v>4182</v>
      </c>
      <c r="C55" s="3" t="s">
        <v>44</v>
      </c>
      <c r="D55" s="3" t="s">
        <v>4265</v>
      </c>
      <c r="E55" s="3" t="s">
        <v>4266</v>
      </c>
      <c r="F55" s="4" t="s">
        <v>11</v>
      </c>
      <c r="G55" t="str">
        <f t="shared" si="0"/>
        <v>ZYSJ202302012527</v>
      </c>
    </row>
    <row r="56" customHeight="1" spans="1:7">
      <c r="A56" s="2">
        <v>55</v>
      </c>
      <c r="B56" s="3" t="s">
        <v>4187</v>
      </c>
      <c r="C56" s="3" t="s">
        <v>44</v>
      </c>
      <c r="D56" s="3" t="s">
        <v>4267</v>
      </c>
      <c r="E56" s="3" t="s">
        <v>4268</v>
      </c>
      <c r="F56" s="4" t="s">
        <v>11</v>
      </c>
      <c r="G56" t="str">
        <f t="shared" si="0"/>
        <v>ZYSJ202302012528</v>
      </c>
    </row>
    <row r="57" customHeight="1" spans="1:7">
      <c r="A57" s="2">
        <v>56</v>
      </c>
      <c r="B57" s="3" t="s">
        <v>4182</v>
      </c>
      <c r="C57" s="3" t="s">
        <v>44</v>
      </c>
      <c r="D57" s="3" t="s">
        <v>260</v>
      </c>
      <c r="E57" s="3" t="s">
        <v>4269</v>
      </c>
      <c r="F57" s="4" t="s">
        <v>11</v>
      </c>
      <c r="G57" t="str">
        <f t="shared" si="0"/>
        <v>ZYSJ202302012529</v>
      </c>
    </row>
    <row r="58" customHeight="1" spans="1:7">
      <c r="A58" s="2">
        <v>57</v>
      </c>
      <c r="B58" s="3" t="s">
        <v>4270</v>
      </c>
      <c r="C58" s="3" t="s">
        <v>68</v>
      </c>
      <c r="D58" s="3" t="s">
        <v>389</v>
      </c>
      <c r="E58" s="3" t="s">
        <v>4271</v>
      </c>
      <c r="F58" s="4" t="s">
        <v>11</v>
      </c>
      <c r="G58" t="str">
        <f t="shared" si="0"/>
        <v>ZYSJ202302012530</v>
      </c>
    </row>
    <row r="59" customHeight="1" spans="1:7">
      <c r="A59" s="2">
        <v>58</v>
      </c>
      <c r="B59" s="3" t="s">
        <v>4272</v>
      </c>
      <c r="C59" s="3" t="s">
        <v>99</v>
      </c>
      <c r="D59" s="3" t="s">
        <v>701</v>
      </c>
      <c r="E59" s="3" t="s">
        <v>4273</v>
      </c>
      <c r="F59" s="4" t="s">
        <v>133</v>
      </c>
      <c r="G59" t="str">
        <f t="shared" si="0"/>
        <v>ZYSJ202302012531</v>
      </c>
    </row>
    <row r="60" customHeight="1" spans="1:7">
      <c r="A60" s="2">
        <v>61</v>
      </c>
      <c r="B60" s="3" t="s">
        <v>4258</v>
      </c>
      <c r="C60" s="3" t="s">
        <v>8</v>
      </c>
      <c r="D60" s="3" t="s">
        <v>443</v>
      </c>
      <c r="E60" s="3" t="s">
        <v>4274</v>
      </c>
      <c r="F60" s="4" t="s">
        <v>133</v>
      </c>
      <c r="G60" t="str">
        <f t="shared" si="0"/>
        <v>ZYSJ202302012532</v>
      </c>
    </row>
    <row r="61" customHeight="1" spans="1:7">
      <c r="A61" s="2">
        <v>62</v>
      </c>
      <c r="B61" s="3" t="s">
        <v>4180</v>
      </c>
      <c r="C61" s="3" t="s">
        <v>8</v>
      </c>
      <c r="D61" s="3" t="s">
        <v>100</v>
      </c>
      <c r="E61" s="3" t="s">
        <v>4275</v>
      </c>
      <c r="F61" s="4" t="s">
        <v>133</v>
      </c>
      <c r="G61" t="str">
        <f t="shared" si="0"/>
        <v>ZYSJ202302012533</v>
      </c>
    </row>
    <row r="62" customHeight="1" spans="1:7">
      <c r="A62" s="2">
        <v>63</v>
      </c>
      <c r="B62" s="3" t="s">
        <v>4258</v>
      </c>
      <c r="C62" s="3" t="s">
        <v>8</v>
      </c>
      <c r="D62" s="3" t="s">
        <v>1307</v>
      </c>
      <c r="E62" s="3" t="s">
        <v>4276</v>
      </c>
      <c r="F62" s="4" t="s">
        <v>133</v>
      </c>
      <c r="G62" t="str">
        <f t="shared" si="0"/>
        <v>ZYSJ202302012534</v>
      </c>
    </row>
    <row r="63" customHeight="1" spans="1:7">
      <c r="A63" s="2">
        <v>64</v>
      </c>
      <c r="B63" s="3" t="s">
        <v>4218</v>
      </c>
      <c r="C63" s="3" t="s">
        <v>44</v>
      </c>
      <c r="D63" s="3" t="s">
        <v>223</v>
      </c>
      <c r="E63" s="3" t="s">
        <v>4277</v>
      </c>
      <c r="F63" s="4" t="s">
        <v>133</v>
      </c>
      <c r="G63" t="str">
        <f t="shared" si="0"/>
        <v>ZYSJ202302012535</v>
      </c>
    </row>
    <row r="64" customHeight="1" spans="1:7">
      <c r="A64" s="2">
        <v>65</v>
      </c>
      <c r="B64" s="3" t="s">
        <v>4184</v>
      </c>
      <c r="C64" s="3" t="s">
        <v>8</v>
      </c>
      <c r="D64" s="3" t="s">
        <v>1895</v>
      </c>
      <c r="E64" s="3" t="s">
        <v>2159</v>
      </c>
      <c r="F64" s="4" t="s">
        <v>133</v>
      </c>
      <c r="G64" t="str">
        <f t="shared" si="0"/>
        <v>ZYSJ202302012536</v>
      </c>
    </row>
    <row r="65" customHeight="1" spans="1:7">
      <c r="A65" s="2">
        <v>59</v>
      </c>
      <c r="B65" s="3" t="s">
        <v>4249</v>
      </c>
      <c r="C65" s="3" t="s">
        <v>68</v>
      </c>
      <c r="D65" s="3" t="s">
        <v>4278</v>
      </c>
      <c r="E65" s="3" t="s">
        <v>4279</v>
      </c>
      <c r="F65" s="4" t="s">
        <v>133</v>
      </c>
      <c r="G65" t="str">
        <f t="shared" si="0"/>
        <v>ZYSJ202302012537</v>
      </c>
    </row>
    <row r="66" customHeight="1" spans="1:7">
      <c r="A66" s="2">
        <v>60</v>
      </c>
      <c r="B66" s="3" t="s">
        <v>4280</v>
      </c>
      <c r="C66" s="3" t="s">
        <v>99</v>
      </c>
      <c r="D66" s="3" t="s">
        <v>839</v>
      </c>
      <c r="E66" s="3" t="s">
        <v>4281</v>
      </c>
      <c r="F66" s="4" t="s">
        <v>133</v>
      </c>
      <c r="G66" t="str">
        <f t="shared" si="0"/>
        <v>ZYSJ202302012538</v>
      </c>
    </row>
    <row r="67" customHeight="1" spans="1:7">
      <c r="A67" s="2">
        <v>66</v>
      </c>
      <c r="B67" s="3" t="s">
        <v>4282</v>
      </c>
      <c r="C67" s="3" t="s">
        <v>68</v>
      </c>
      <c r="D67" s="3" t="s">
        <v>4036</v>
      </c>
      <c r="E67" s="3" t="s">
        <v>4283</v>
      </c>
      <c r="F67" s="4" t="s">
        <v>133</v>
      </c>
      <c r="G67" t="str">
        <f t="shared" si="0"/>
        <v>ZYSJ202302012539</v>
      </c>
    </row>
    <row r="68" customHeight="1" spans="1:7">
      <c r="A68" s="2">
        <v>67</v>
      </c>
      <c r="B68" s="3" t="s">
        <v>4284</v>
      </c>
      <c r="C68" s="3" t="s">
        <v>8</v>
      </c>
      <c r="D68" s="3" t="s">
        <v>387</v>
      </c>
      <c r="E68" s="3" t="s">
        <v>4285</v>
      </c>
      <c r="F68" s="4" t="s">
        <v>133</v>
      </c>
      <c r="G68" t="str">
        <f t="shared" ref="G68:G131" si="1">LEFT(G67,10)&amp;TEXT(RIGHT(G67,4)+1,"010000")</f>
        <v>ZYSJ202302012540</v>
      </c>
    </row>
    <row r="69" customHeight="1" spans="1:7">
      <c r="A69" s="2">
        <v>68</v>
      </c>
      <c r="B69" s="3" t="s">
        <v>4216</v>
      </c>
      <c r="C69" s="3" t="s">
        <v>44</v>
      </c>
      <c r="D69" s="3" t="s">
        <v>4286</v>
      </c>
      <c r="E69" s="3" t="s">
        <v>4287</v>
      </c>
      <c r="F69" s="4" t="s">
        <v>133</v>
      </c>
      <c r="G69" t="str">
        <f t="shared" si="1"/>
        <v>ZYSJ202302012541</v>
      </c>
    </row>
    <row r="70" customHeight="1" spans="1:7">
      <c r="A70" s="2">
        <v>69</v>
      </c>
      <c r="B70" s="3" t="s">
        <v>4284</v>
      </c>
      <c r="C70" s="3" t="s">
        <v>8</v>
      </c>
      <c r="D70" s="3" t="s">
        <v>433</v>
      </c>
      <c r="E70" s="3" t="s">
        <v>4288</v>
      </c>
      <c r="F70" s="4" t="s">
        <v>133</v>
      </c>
      <c r="G70" t="str">
        <f t="shared" si="1"/>
        <v>ZYSJ202302012542</v>
      </c>
    </row>
    <row r="71" customHeight="1" spans="1:7">
      <c r="A71" s="2">
        <v>71</v>
      </c>
      <c r="B71" s="3" t="s">
        <v>4205</v>
      </c>
      <c r="C71" s="3" t="s">
        <v>44</v>
      </c>
      <c r="D71" s="3" t="s">
        <v>120</v>
      </c>
      <c r="E71" s="3" t="s">
        <v>4289</v>
      </c>
      <c r="F71" s="4" t="s">
        <v>133</v>
      </c>
      <c r="G71" t="str">
        <f t="shared" si="1"/>
        <v>ZYSJ202302012543</v>
      </c>
    </row>
    <row r="72" customHeight="1" spans="1:7">
      <c r="A72" s="2">
        <v>72</v>
      </c>
      <c r="B72" s="3" t="s">
        <v>4189</v>
      </c>
      <c r="C72" s="3" t="s">
        <v>44</v>
      </c>
      <c r="D72" s="3" t="s">
        <v>675</v>
      </c>
      <c r="E72" s="3" t="s">
        <v>4290</v>
      </c>
      <c r="F72" s="4" t="s">
        <v>133</v>
      </c>
      <c r="G72" t="str">
        <f t="shared" si="1"/>
        <v>ZYSJ202302012544</v>
      </c>
    </row>
    <row r="73" customHeight="1" spans="1:7">
      <c r="A73" s="2">
        <v>73</v>
      </c>
      <c r="B73" s="3" t="s">
        <v>4249</v>
      </c>
      <c r="C73" s="3" t="s">
        <v>68</v>
      </c>
      <c r="D73" s="3" t="s">
        <v>190</v>
      </c>
      <c r="E73" s="3" t="s">
        <v>4291</v>
      </c>
      <c r="F73" s="4" t="s">
        <v>133</v>
      </c>
      <c r="G73" t="str">
        <f t="shared" si="1"/>
        <v>ZYSJ202302012545</v>
      </c>
    </row>
    <row r="74" customHeight="1" spans="1:7">
      <c r="A74" s="2">
        <v>70</v>
      </c>
      <c r="B74" s="3" t="s">
        <v>4226</v>
      </c>
      <c r="C74" s="3" t="s">
        <v>68</v>
      </c>
      <c r="D74" s="3" t="s">
        <v>156</v>
      </c>
      <c r="E74" s="3" t="s">
        <v>4292</v>
      </c>
      <c r="F74" s="4" t="s">
        <v>133</v>
      </c>
      <c r="G74" t="str">
        <f t="shared" si="1"/>
        <v>ZYSJ202302012546</v>
      </c>
    </row>
    <row r="75" customHeight="1" spans="1:7">
      <c r="A75" s="2">
        <v>74</v>
      </c>
      <c r="B75" s="3" t="s">
        <v>4184</v>
      </c>
      <c r="C75" s="3" t="s">
        <v>8</v>
      </c>
      <c r="D75" s="3" t="s">
        <v>3155</v>
      </c>
      <c r="E75" s="3" t="s">
        <v>4293</v>
      </c>
      <c r="F75" s="4" t="s">
        <v>133</v>
      </c>
      <c r="G75" t="str">
        <f t="shared" si="1"/>
        <v>ZYSJ202302012547</v>
      </c>
    </row>
    <row r="76" customHeight="1" spans="1:7">
      <c r="A76" s="2">
        <v>75</v>
      </c>
      <c r="B76" s="3" t="s">
        <v>4177</v>
      </c>
      <c r="C76" s="3" t="s">
        <v>44</v>
      </c>
      <c r="D76" s="3" t="s">
        <v>725</v>
      </c>
      <c r="E76" s="3" t="s">
        <v>4294</v>
      </c>
      <c r="F76" s="4" t="s">
        <v>133</v>
      </c>
      <c r="G76" t="str">
        <f t="shared" si="1"/>
        <v>ZYSJ202302012548</v>
      </c>
    </row>
    <row r="77" customHeight="1" spans="1:7">
      <c r="A77" s="2">
        <v>76</v>
      </c>
      <c r="B77" s="3" t="s">
        <v>4295</v>
      </c>
      <c r="C77" s="3" t="s">
        <v>68</v>
      </c>
      <c r="D77" s="3" t="s">
        <v>941</v>
      </c>
      <c r="E77" s="3" t="s">
        <v>4296</v>
      </c>
      <c r="F77" s="4" t="s">
        <v>133</v>
      </c>
      <c r="G77" t="str">
        <f t="shared" si="1"/>
        <v>ZYSJ202302012549</v>
      </c>
    </row>
    <row r="78" customHeight="1" spans="1:7">
      <c r="A78" s="2">
        <v>77</v>
      </c>
      <c r="B78" s="3" t="s">
        <v>4297</v>
      </c>
      <c r="C78" s="3" t="s">
        <v>68</v>
      </c>
      <c r="D78" s="3" t="s">
        <v>69</v>
      </c>
      <c r="E78" s="3" t="s">
        <v>4298</v>
      </c>
      <c r="F78" s="4" t="s">
        <v>133</v>
      </c>
      <c r="G78" t="str">
        <f t="shared" si="1"/>
        <v>ZYSJ202302012550</v>
      </c>
    </row>
    <row r="79" customHeight="1" spans="1:7">
      <c r="A79" s="2">
        <v>78</v>
      </c>
      <c r="B79" s="3" t="s">
        <v>4191</v>
      </c>
      <c r="C79" s="3" t="s">
        <v>44</v>
      </c>
      <c r="D79" s="3" t="s">
        <v>1546</v>
      </c>
      <c r="E79" s="3" t="s">
        <v>4299</v>
      </c>
      <c r="F79" s="4" t="s">
        <v>133</v>
      </c>
      <c r="G79" t="str">
        <f t="shared" si="1"/>
        <v>ZYSJ202302012551</v>
      </c>
    </row>
    <row r="80" customHeight="1" spans="1:7">
      <c r="A80" s="2">
        <v>79</v>
      </c>
      <c r="B80" s="3" t="s">
        <v>4218</v>
      </c>
      <c r="C80" s="3" t="s">
        <v>44</v>
      </c>
      <c r="D80" s="3" t="s">
        <v>1546</v>
      </c>
      <c r="E80" s="3" t="s">
        <v>4300</v>
      </c>
      <c r="F80" s="4" t="s">
        <v>133</v>
      </c>
      <c r="G80" t="str">
        <f t="shared" si="1"/>
        <v>ZYSJ202302012552</v>
      </c>
    </row>
    <row r="81" customHeight="1" spans="1:7">
      <c r="A81" s="2">
        <v>80</v>
      </c>
      <c r="B81" s="3" t="s">
        <v>4249</v>
      </c>
      <c r="C81" s="3" t="s">
        <v>68</v>
      </c>
      <c r="D81" s="3" t="s">
        <v>4301</v>
      </c>
      <c r="E81" s="3" t="s">
        <v>4302</v>
      </c>
      <c r="F81" s="4" t="s">
        <v>133</v>
      </c>
      <c r="G81" t="str">
        <f t="shared" si="1"/>
        <v>ZYSJ202302012553</v>
      </c>
    </row>
    <row r="82" customHeight="1" spans="1:7">
      <c r="A82" s="2">
        <v>81</v>
      </c>
      <c r="B82" s="3" t="s">
        <v>4218</v>
      </c>
      <c r="C82" s="3" t="s">
        <v>44</v>
      </c>
      <c r="D82" s="3" t="s">
        <v>820</v>
      </c>
      <c r="E82" s="3" t="s">
        <v>4303</v>
      </c>
      <c r="F82" s="4" t="s">
        <v>133</v>
      </c>
      <c r="G82" t="str">
        <f t="shared" si="1"/>
        <v>ZYSJ202302012554</v>
      </c>
    </row>
    <row r="83" customHeight="1" spans="1:7">
      <c r="A83" s="2">
        <v>82</v>
      </c>
      <c r="B83" s="3" t="s">
        <v>4222</v>
      </c>
      <c r="C83" s="3" t="s">
        <v>8</v>
      </c>
      <c r="D83" s="3" t="s">
        <v>1439</v>
      </c>
      <c r="E83" s="3" t="s">
        <v>4304</v>
      </c>
      <c r="F83" s="4" t="s">
        <v>133</v>
      </c>
      <c r="G83" t="str">
        <f t="shared" si="1"/>
        <v>ZYSJ202302012555</v>
      </c>
    </row>
    <row r="84" customHeight="1" spans="1:7">
      <c r="A84" s="2">
        <v>83</v>
      </c>
      <c r="B84" s="3" t="s">
        <v>4184</v>
      </c>
      <c r="C84" s="3" t="s">
        <v>8</v>
      </c>
      <c r="D84" s="3" t="s">
        <v>443</v>
      </c>
      <c r="E84" s="3" t="s">
        <v>4305</v>
      </c>
      <c r="F84" s="4" t="s">
        <v>133</v>
      </c>
      <c r="G84" t="str">
        <f t="shared" si="1"/>
        <v>ZYSJ202302012556</v>
      </c>
    </row>
    <row r="85" customHeight="1" spans="1:7">
      <c r="A85" s="2">
        <v>84</v>
      </c>
      <c r="B85" s="3" t="s">
        <v>4220</v>
      </c>
      <c r="C85" s="3" t="s">
        <v>44</v>
      </c>
      <c r="D85" s="3" t="s">
        <v>4306</v>
      </c>
      <c r="E85" s="3" t="s">
        <v>4307</v>
      </c>
      <c r="F85" s="4" t="s">
        <v>133</v>
      </c>
      <c r="G85" t="str">
        <f t="shared" si="1"/>
        <v>ZYSJ202302012557</v>
      </c>
    </row>
    <row r="86" customHeight="1" spans="1:7">
      <c r="A86" s="2">
        <v>85</v>
      </c>
      <c r="B86" s="3" t="s">
        <v>4184</v>
      </c>
      <c r="C86" s="3" t="s">
        <v>8</v>
      </c>
      <c r="D86" s="3" t="s">
        <v>192</v>
      </c>
      <c r="E86" s="3" t="s">
        <v>4308</v>
      </c>
      <c r="F86" s="4" t="s">
        <v>133</v>
      </c>
      <c r="G86" t="str">
        <f t="shared" si="1"/>
        <v>ZYSJ202302012558</v>
      </c>
    </row>
    <row r="87" customHeight="1" spans="1:7">
      <c r="A87" s="2">
        <v>87</v>
      </c>
      <c r="B87" s="3" t="s">
        <v>4297</v>
      </c>
      <c r="C87" s="3" t="s">
        <v>68</v>
      </c>
      <c r="D87" s="3" t="s">
        <v>2679</v>
      </c>
      <c r="E87" s="3" t="s">
        <v>4309</v>
      </c>
      <c r="F87" s="4" t="s">
        <v>133</v>
      </c>
      <c r="G87" t="str">
        <f t="shared" si="1"/>
        <v>ZYSJ202302012559</v>
      </c>
    </row>
    <row r="88" customHeight="1" spans="1:7">
      <c r="A88" s="2">
        <v>88</v>
      </c>
      <c r="B88" s="3" t="s">
        <v>4216</v>
      </c>
      <c r="C88" s="3" t="s">
        <v>44</v>
      </c>
      <c r="D88" s="3" t="s">
        <v>4310</v>
      </c>
      <c r="E88" s="3" t="s">
        <v>4311</v>
      </c>
      <c r="F88" s="4" t="s">
        <v>133</v>
      </c>
      <c r="G88" t="str">
        <f t="shared" si="1"/>
        <v>ZYSJ202302012560</v>
      </c>
    </row>
    <row r="89" customHeight="1" spans="1:7">
      <c r="A89" s="2">
        <v>90</v>
      </c>
      <c r="B89" s="3" t="s">
        <v>4180</v>
      </c>
      <c r="C89" s="3" t="s">
        <v>8</v>
      </c>
      <c r="D89" s="3" t="s">
        <v>814</v>
      </c>
      <c r="E89" s="3" t="s">
        <v>4312</v>
      </c>
      <c r="F89" s="4" t="s">
        <v>133</v>
      </c>
      <c r="G89" t="str">
        <f t="shared" si="1"/>
        <v>ZYSJ202302012561</v>
      </c>
    </row>
    <row r="90" customHeight="1" spans="1:7">
      <c r="A90" s="2">
        <v>86</v>
      </c>
      <c r="B90" s="3" t="s">
        <v>4177</v>
      </c>
      <c r="C90" s="3" t="s">
        <v>44</v>
      </c>
      <c r="D90" s="3" t="s">
        <v>4313</v>
      </c>
      <c r="E90" s="3" t="s">
        <v>4314</v>
      </c>
      <c r="F90" s="4" t="s">
        <v>133</v>
      </c>
      <c r="G90" t="str">
        <f t="shared" si="1"/>
        <v>ZYSJ202302012562</v>
      </c>
    </row>
    <row r="91" customHeight="1" spans="1:7">
      <c r="A91" s="2">
        <v>89</v>
      </c>
      <c r="B91" s="3" t="s">
        <v>4189</v>
      </c>
      <c r="C91" s="3" t="s">
        <v>44</v>
      </c>
      <c r="D91" s="3" t="s">
        <v>1401</v>
      </c>
      <c r="E91" s="3" t="s">
        <v>4315</v>
      </c>
      <c r="F91" s="4" t="s">
        <v>133</v>
      </c>
      <c r="G91" t="str">
        <f t="shared" si="1"/>
        <v>ZYSJ202302012563</v>
      </c>
    </row>
    <row r="92" customHeight="1" spans="1:7">
      <c r="A92" s="2">
        <v>91</v>
      </c>
      <c r="B92" s="3" t="s">
        <v>4226</v>
      </c>
      <c r="C92" s="3" t="s">
        <v>68</v>
      </c>
      <c r="D92" s="3" t="s">
        <v>110</v>
      </c>
      <c r="E92" s="3" t="s">
        <v>4316</v>
      </c>
      <c r="F92" s="4" t="s">
        <v>133</v>
      </c>
      <c r="G92" t="str">
        <f t="shared" si="1"/>
        <v>ZYSJ202302012564</v>
      </c>
    </row>
    <row r="93" customHeight="1" spans="1:7">
      <c r="A93" s="2">
        <v>92</v>
      </c>
      <c r="B93" s="3" t="s">
        <v>4191</v>
      </c>
      <c r="C93" s="3" t="s">
        <v>44</v>
      </c>
      <c r="D93" s="3" t="s">
        <v>4317</v>
      </c>
      <c r="E93" s="3" t="s">
        <v>4318</v>
      </c>
      <c r="F93" s="4" t="s">
        <v>133</v>
      </c>
      <c r="G93" t="str">
        <f t="shared" si="1"/>
        <v>ZYSJ202302012565</v>
      </c>
    </row>
    <row r="94" customHeight="1" spans="1:7">
      <c r="A94" s="2">
        <v>93</v>
      </c>
      <c r="B94" s="3" t="s">
        <v>4205</v>
      </c>
      <c r="C94" s="3" t="s">
        <v>44</v>
      </c>
      <c r="D94" s="3" t="s">
        <v>1778</v>
      </c>
      <c r="E94" s="3" t="s">
        <v>4319</v>
      </c>
      <c r="F94" s="4" t="s">
        <v>133</v>
      </c>
      <c r="G94" t="str">
        <f t="shared" si="1"/>
        <v>ZYSJ202302012566</v>
      </c>
    </row>
    <row r="95" customHeight="1" spans="1:7">
      <c r="A95" s="2">
        <v>94</v>
      </c>
      <c r="B95" s="3" t="s">
        <v>4249</v>
      </c>
      <c r="C95" s="3" t="s">
        <v>68</v>
      </c>
      <c r="D95" s="3" t="s">
        <v>4320</v>
      </c>
      <c r="E95" s="3" t="s">
        <v>4321</v>
      </c>
      <c r="F95" s="4" t="s">
        <v>133</v>
      </c>
      <c r="G95" t="str">
        <f t="shared" si="1"/>
        <v>ZYSJ202302012567</v>
      </c>
    </row>
    <row r="96" customHeight="1" spans="1:7">
      <c r="A96" s="2">
        <v>96</v>
      </c>
      <c r="B96" s="3" t="s">
        <v>4213</v>
      </c>
      <c r="C96" s="3" t="s">
        <v>68</v>
      </c>
      <c r="D96" s="3" t="s">
        <v>168</v>
      </c>
      <c r="E96" s="3" t="s">
        <v>4322</v>
      </c>
      <c r="F96" s="4" t="s">
        <v>133</v>
      </c>
      <c r="G96" t="str">
        <f t="shared" si="1"/>
        <v>ZYSJ202302012568</v>
      </c>
    </row>
    <row r="97" customHeight="1" spans="1:7">
      <c r="A97" s="2">
        <v>98</v>
      </c>
      <c r="B97" s="3" t="s">
        <v>4189</v>
      </c>
      <c r="C97" s="3" t="s">
        <v>44</v>
      </c>
      <c r="D97" s="3" t="s">
        <v>61</v>
      </c>
      <c r="E97" s="3" t="s">
        <v>4323</v>
      </c>
      <c r="F97" s="4" t="s">
        <v>133</v>
      </c>
      <c r="G97" t="str">
        <f t="shared" si="1"/>
        <v>ZYSJ202302012569</v>
      </c>
    </row>
    <row r="98" customHeight="1" spans="1:7">
      <c r="A98" s="2">
        <v>102</v>
      </c>
      <c r="B98" s="3" t="s">
        <v>4187</v>
      </c>
      <c r="C98" s="3" t="s">
        <v>44</v>
      </c>
      <c r="D98" s="3" t="s">
        <v>1099</v>
      </c>
      <c r="E98" s="3" t="s">
        <v>4324</v>
      </c>
      <c r="F98" s="4" t="s">
        <v>133</v>
      </c>
      <c r="G98" t="str">
        <f t="shared" si="1"/>
        <v>ZYSJ202302012570</v>
      </c>
    </row>
    <row r="99" customHeight="1" spans="1:7">
      <c r="A99" s="2">
        <v>95</v>
      </c>
      <c r="B99" s="3" t="s">
        <v>4184</v>
      </c>
      <c r="C99" s="3" t="s">
        <v>8</v>
      </c>
      <c r="D99" s="3" t="s">
        <v>3490</v>
      </c>
      <c r="E99" s="3" t="s">
        <v>4325</v>
      </c>
      <c r="F99" s="4" t="s">
        <v>133</v>
      </c>
      <c r="G99" t="str">
        <f t="shared" si="1"/>
        <v>ZYSJ202302012571</v>
      </c>
    </row>
    <row r="100" customHeight="1" spans="1:7">
      <c r="A100" s="2">
        <v>97</v>
      </c>
      <c r="B100" s="3" t="s">
        <v>4200</v>
      </c>
      <c r="C100" s="3" t="s">
        <v>8</v>
      </c>
      <c r="D100" s="3" t="s">
        <v>4326</v>
      </c>
      <c r="E100" s="3" t="s">
        <v>4327</v>
      </c>
      <c r="F100" s="4" t="s">
        <v>133</v>
      </c>
      <c r="G100" t="str">
        <f t="shared" si="1"/>
        <v>ZYSJ202302012572</v>
      </c>
    </row>
    <row r="101" customHeight="1" spans="1:7">
      <c r="A101" s="2">
        <v>99</v>
      </c>
      <c r="B101" s="3" t="s">
        <v>4272</v>
      </c>
      <c r="C101" s="3" t="s">
        <v>99</v>
      </c>
      <c r="D101" s="3" t="s">
        <v>718</v>
      </c>
      <c r="E101" s="3" t="s">
        <v>4328</v>
      </c>
      <c r="F101" s="4" t="s">
        <v>133</v>
      </c>
      <c r="G101" t="str">
        <f t="shared" si="1"/>
        <v>ZYSJ202302012573</v>
      </c>
    </row>
    <row r="102" customHeight="1" spans="1:7">
      <c r="A102" s="2">
        <v>100</v>
      </c>
      <c r="B102" s="3" t="s">
        <v>4329</v>
      </c>
      <c r="C102" s="3" t="s">
        <v>99</v>
      </c>
      <c r="D102" s="3" t="s">
        <v>1888</v>
      </c>
      <c r="E102" s="3" t="s">
        <v>4330</v>
      </c>
      <c r="F102" s="4" t="s">
        <v>133</v>
      </c>
      <c r="G102" t="str">
        <f t="shared" si="1"/>
        <v>ZYSJ202302012574</v>
      </c>
    </row>
    <row r="103" customHeight="1" spans="1:7">
      <c r="A103" s="2">
        <v>101</v>
      </c>
      <c r="B103" s="3" t="s">
        <v>4331</v>
      </c>
      <c r="C103" s="3" t="s">
        <v>99</v>
      </c>
      <c r="D103" s="3" t="s">
        <v>1048</v>
      </c>
      <c r="E103" s="3" t="s">
        <v>4332</v>
      </c>
      <c r="F103" s="4" t="s">
        <v>133</v>
      </c>
      <c r="G103" t="str">
        <f t="shared" si="1"/>
        <v>ZYSJ202302012575</v>
      </c>
    </row>
    <row r="104" customHeight="1" spans="1:7">
      <c r="A104" s="2">
        <v>103</v>
      </c>
      <c r="B104" s="3" t="s">
        <v>4258</v>
      </c>
      <c r="C104" s="3" t="s">
        <v>8</v>
      </c>
      <c r="D104" s="3" t="s">
        <v>2267</v>
      </c>
      <c r="E104" s="3" t="s">
        <v>4333</v>
      </c>
      <c r="F104" s="4" t="s">
        <v>133</v>
      </c>
      <c r="G104" t="str">
        <f t="shared" si="1"/>
        <v>ZYSJ202302012576</v>
      </c>
    </row>
    <row r="105" customHeight="1" spans="1:7">
      <c r="A105" s="2">
        <v>104</v>
      </c>
      <c r="B105" s="3" t="s">
        <v>4284</v>
      </c>
      <c r="C105" s="3" t="s">
        <v>8</v>
      </c>
      <c r="D105" s="3" t="s">
        <v>4334</v>
      </c>
      <c r="E105" s="3" t="s">
        <v>4335</v>
      </c>
      <c r="F105" s="4" t="s">
        <v>133</v>
      </c>
      <c r="G105" t="str">
        <f t="shared" si="1"/>
        <v>ZYSJ202302012577</v>
      </c>
    </row>
    <row r="106" customHeight="1" spans="1:7">
      <c r="A106" s="2">
        <v>105</v>
      </c>
      <c r="B106" s="3" t="s">
        <v>4336</v>
      </c>
      <c r="C106" s="3" t="s">
        <v>44</v>
      </c>
      <c r="D106" s="3" t="s">
        <v>124</v>
      </c>
      <c r="E106" s="3" t="s">
        <v>4337</v>
      </c>
      <c r="F106" s="4" t="s">
        <v>133</v>
      </c>
      <c r="G106" t="str">
        <f t="shared" si="1"/>
        <v>ZYSJ202302012578</v>
      </c>
    </row>
    <row r="107" customHeight="1" spans="1:7">
      <c r="A107" s="2">
        <v>106</v>
      </c>
      <c r="B107" s="3" t="s">
        <v>4200</v>
      </c>
      <c r="C107" s="3" t="s">
        <v>8</v>
      </c>
      <c r="D107" s="3" t="s">
        <v>3875</v>
      </c>
      <c r="E107" s="3" t="s">
        <v>4338</v>
      </c>
      <c r="F107" s="4" t="s">
        <v>133</v>
      </c>
      <c r="G107" t="str">
        <f t="shared" si="1"/>
        <v>ZYSJ202302012579</v>
      </c>
    </row>
    <row r="108" customHeight="1" spans="1:7">
      <c r="A108" s="2">
        <v>107</v>
      </c>
      <c r="B108" s="3" t="s">
        <v>4339</v>
      </c>
      <c r="C108" s="3" t="s">
        <v>8</v>
      </c>
      <c r="D108" s="3" t="s">
        <v>3402</v>
      </c>
      <c r="E108" s="3" t="s">
        <v>4340</v>
      </c>
      <c r="F108" s="4" t="s">
        <v>133</v>
      </c>
      <c r="G108" t="str">
        <f t="shared" si="1"/>
        <v>ZYSJ202302012580</v>
      </c>
    </row>
    <row r="109" customHeight="1" spans="1:7">
      <c r="A109" s="2">
        <v>109</v>
      </c>
      <c r="B109" s="3" t="s">
        <v>4341</v>
      </c>
      <c r="C109" s="3" t="s">
        <v>8</v>
      </c>
      <c r="D109" s="3" t="s">
        <v>4342</v>
      </c>
      <c r="E109" s="3" t="s">
        <v>4343</v>
      </c>
      <c r="F109" s="4" t="s">
        <v>133</v>
      </c>
      <c r="G109" t="str">
        <f t="shared" si="1"/>
        <v>ZYSJ202302012581</v>
      </c>
    </row>
    <row r="110" customHeight="1" spans="1:7">
      <c r="A110" s="2">
        <v>110</v>
      </c>
      <c r="B110" s="3" t="s">
        <v>4344</v>
      </c>
      <c r="C110" s="3" t="s">
        <v>99</v>
      </c>
      <c r="D110" s="3" t="s">
        <v>863</v>
      </c>
      <c r="E110" s="3" t="s">
        <v>4345</v>
      </c>
      <c r="F110" s="4" t="s">
        <v>133</v>
      </c>
      <c r="G110" t="str">
        <f t="shared" si="1"/>
        <v>ZYSJ202302012582</v>
      </c>
    </row>
    <row r="111" customHeight="1" spans="1:7">
      <c r="A111" s="2">
        <v>108</v>
      </c>
      <c r="B111" s="3" t="s">
        <v>4346</v>
      </c>
      <c r="C111" s="3" t="s">
        <v>8</v>
      </c>
      <c r="D111" s="3" t="s">
        <v>1387</v>
      </c>
      <c r="E111" s="3" t="s">
        <v>4347</v>
      </c>
      <c r="F111" s="4" t="s">
        <v>133</v>
      </c>
      <c r="G111" t="str">
        <f t="shared" si="1"/>
        <v>ZYSJ202302012583</v>
      </c>
    </row>
    <row r="112" customHeight="1" spans="1:7">
      <c r="A112" s="2">
        <v>111</v>
      </c>
      <c r="B112" s="3" t="s">
        <v>4348</v>
      </c>
      <c r="C112" s="3" t="s">
        <v>8</v>
      </c>
      <c r="D112" s="3" t="s">
        <v>928</v>
      </c>
      <c r="E112" s="3" t="s">
        <v>4349</v>
      </c>
      <c r="F112" s="4" t="s">
        <v>133</v>
      </c>
      <c r="G112" t="str">
        <f t="shared" si="1"/>
        <v>ZYSJ202302012584</v>
      </c>
    </row>
    <row r="113" customHeight="1" spans="1:7">
      <c r="A113" s="2">
        <v>112</v>
      </c>
      <c r="B113" s="3" t="s">
        <v>4350</v>
      </c>
      <c r="C113" s="3" t="s">
        <v>68</v>
      </c>
      <c r="D113" s="3" t="s">
        <v>1952</v>
      </c>
      <c r="E113" s="3" t="s">
        <v>4351</v>
      </c>
      <c r="F113" s="4" t="s">
        <v>133</v>
      </c>
      <c r="G113" t="str">
        <f t="shared" si="1"/>
        <v>ZYSJ202302012585</v>
      </c>
    </row>
    <row r="114" customHeight="1" spans="1:7">
      <c r="A114" s="2">
        <v>113</v>
      </c>
      <c r="B114" s="3" t="s">
        <v>4341</v>
      </c>
      <c r="C114" s="3" t="s">
        <v>8</v>
      </c>
      <c r="D114" s="3" t="s">
        <v>2871</v>
      </c>
      <c r="E114" s="3" t="s">
        <v>4352</v>
      </c>
      <c r="F114" s="4" t="s">
        <v>133</v>
      </c>
      <c r="G114" t="str">
        <f t="shared" si="1"/>
        <v>ZYSJ202302012586</v>
      </c>
    </row>
    <row r="115" customHeight="1" spans="1:7">
      <c r="A115" s="2">
        <v>114</v>
      </c>
      <c r="B115" s="3" t="s">
        <v>4200</v>
      </c>
      <c r="C115" s="3" t="s">
        <v>8</v>
      </c>
      <c r="D115" s="3" t="s">
        <v>2838</v>
      </c>
      <c r="E115" s="3" t="s">
        <v>4353</v>
      </c>
      <c r="F115" s="4" t="s">
        <v>133</v>
      </c>
      <c r="G115" t="str">
        <f t="shared" si="1"/>
        <v>ZYSJ202302012587</v>
      </c>
    </row>
    <row r="116" customHeight="1" spans="1:7">
      <c r="A116" s="2">
        <v>115</v>
      </c>
      <c r="B116" s="3" t="s">
        <v>4220</v>
      </c>
      <c r="C116" s="3" t="s">
        <v>44</v>
      </c>
      <c r="D116" s="3" t="s">
        <v>2437</v>
      </c>
      <c r="E116" s="3" t="s">
        <v>2663</v>
      </c>
      <c r="F116" s="4" t="s">
        <v>133</v>
      </c>
      <c r="G116" t="str">
        <f t="shared" si="1"/>
        <v>ZYSJ202302012588</v>
      </c>
    </row>
    <row r="117" customHeight="1" spans="1:7">
      <c r="A117" s="2">
        <v>116</v>
      </c>
      <c r="B117" s="3" t="s">
        <v>4339</v>
      </c>
      <c r="C117" s="3" t="s">
        <v>8</v>
      </c>
      <c r="D117" s="3" t="s">
        <v>4354</v>
      </c>
      <c r="E117" s="3" t="s">
        <v>4355</v>
      </c>
      <c r="F117" s="4" t="s">
        <v>133</v>
      </c>
      <c r="G117" t="str">
        <f t="shared" si="1"/>
        <v>ZYSJ202302012589</v>
      </c>
    </row>
    <row r="118" customHeight="1" spans="1:7">
      <c r="A118" s="2">
        <v>117</v>
      </c>
      <c r="B118" s="3" t="s">
        <v>4194</v>
      </c>
      <c r="C118" s="3" t="s">
        <v>8</v>
      </c>
      <c r="D118" s="3" t="s">
        <v>29</v>
      </c>
      <c r="E118" s="3" t="s">
        <v>4356</v>
      </c>
      <c r="F118" s="4" t="s">
        <v>133</v>
      </c>
      <c r="G118" t="str">
        <f t="shared" si="1"/>
        <v>ZYSJ202302012590</v>
      </c>
    </row>
    <row r="119" customHeight="1" spans="1:7">
      <c r="A119" s="2">
        <v>118</v>
      </c>
      <c r="B119" s="3" t="s">
        <v>4200</v>
      </c>
      <c r="C119" s="3" t="s">
        <v>8</v>
      </c>
      <c r="D119" s="3" t="s">
        <v>1750</v>
      </c>
      <c r="E119" s="3" t="s">
        <v>4357</v>
      </c>
      <c r="F119" s="4" t="s">
        <v>133</v>
      </c>
      <c r="G119" t="str">
        <f t="shared" si="1"/>
        <v>ZYSJ202302012591</v>
      </c>
    </row>
    <row r="120" customHeight="1" spans="1:7">
      <c r="A120" s="2">
        <v>119</v>
      </c>
      <c r="B120" s="3" t="s">
        <v>4184</v>
      </c>
      <c r="C120" s="3" t="s">
        <v>8</v>
      </c>
      <c r="D120" s="3" t="s">
        <v>1897</v>
      </c>
      <c r="E120" s="3" t="s">
        <v>4358</v>
      </c>
      <c r="F120" s="4" t="s">
        <v>133</v>
      </c>
      <c r="G120" t="str">
        <f t="shared" si="1"/>
        <v>ZYSJ202302012592</v>
      </c>
    </row>
    <row r="121" customHeight="1" spans="1:7">
      <c r="A121" s="2">
        <v>121</v>
      </c>
      <c r="B121" s="3" t="s">
        <v>4205</v>
      </c>
      <c r="C121" s="3" t="s">
        <v>44</v>
      </c>
      <c r="D121" s="3" t="s">
        <v>3059</v>
      </c>
      <c r="E121" s="3" t="s">
        <v>4359</v>
      </c>
      <c r="F121" s="4" t="s">
        <v>133</v>
      </c>
      <c r="G121" t="str">
        <f t="shared" si="1"/>
        <v>ZYSJ202302012593</v>
      </c>
    </row>
    <row r="122" customHeight="1" spans="1:7">
      <c r="A122" s="2">
        <v>122</v>
      </c>
      <c r="B122" s="3" t="s">
        <v>4187</v>
      </c>
      <c r="C122" s="3" t="s">
        <v>44</v>
      </c>
      <c r="D122" s="3" t="s">
        <v>1099</v>
      </c>
      <c r="E122" s="3" t="s">
        <v>4360</v>
      </c>
      <c r="F122" s="4" t="s">
        <v>133</v>
      </c>
      <c r="G122" t="str">
        <f t="shared" si="1"/>
        <v>ZYSJ202302012594</v>
      </c>
    </row>
    <row r="123" customHeight="1" spans="1:7">
      <c r="A123" s="2">
        <v>120</v>
      </c>
      <c r="B123" s="3" t="s">
        <v>4258</v>
      </c>
      <c r="C123" s="3" t="s">
        <v>8</v>
      </c>
      <c r="D123" s="3" t="s">
        <v>923</v>
      </c>
      <c r="E123" s="3" t="s">
        <v>4361</v>
      </c>
      <c r="F123" s="4" t="s">
        <v>133</v>
      </c>
      <c r="G123" t="str">
        <f t="shared" si="1"/>
        <v>ZYSJ202302012595</v>
      </c>
    </row>
    <row r="124" customHeight="1" spans="1:7">
      <c r="A124" s="2">
        <v>123</v>
      </c>
      <c r="B124" s="3" t="s">
        <v>4362</v>
      </c>
      <c r="C124" s="3" t="s">
        <v>99</v>
      </c>
      <c r="D124" s="3" t="s">
        <v>1063</v>
      </c>
      <c r="E124" s="3" t="s">
        <v>4363</v>
      </c>
      <c r="F124" s="4" t="s">
        <v>133</v>
      </c>
      <c r="G124" t="str">
        <f t="shared" si="1"/>
        <v>ZYSJ202302012596</v>
      </c>
    </row>
    <row r="125" customHeight="1" spans="1:7">
      <c r="A125" s="2">
        <v>124</v>
      </c>
      <c r="B125" s="3" t="s">
        <v>4258</v>
      </c>
      <c r="C125" s="3" t="s">
        <v>8</v>
      </c>
      <c r="D125" s="3" t="s">
        <v>4364</v>
      </c>
      <c r="E125" s="3" t="s">
        <v>4365</v>
      </c>
      <c r="F125" s="4" t="s">
        <v>133</v>
      </c>
      <c r="G125" t="str">
        <f t="shared" si="1"/>
        <v>ZYSJ202302012597</v>
      </c>
    </row>
    <row r="126" customHeight="1" spans="1:7">
      <c r="A126" s="2">
        <v>127</v>
      </c>
      <c r="B126" s="3" t="s">
        <v>4284</v>
      </c>
      <c r="C126" s="3" t="s">
        <v>8</v>
      </c>
      <c r="D126" s="3" t="s">
        <v>1895</v>
      </c>
      <c r="E126" s="3" t="s">
        <v>4366</v>
      </c>
      <c r="F126" s="4" t="s">
        <v>133</v>
      </c>
      <c r="G126" t="str">
        <f t="shared" si="1"/>
        <v>ZYSJ202302012598</v>
      </c>
    </row>
    <row r="127" customHeight="1" spans="1:7">
      <c r="A127" s="2">
        <v>128</v>
      </c>
      <c r="B127" s="3" t="s">
        <v>4187</v>
      </c>
      <c r="C127" s="3" t="s">
        <v>44</v>
      </c>
      <c r="D127" s="3" t="s">
        <v>4367</v>
      </c>
      <c r="E127" s="3" t="s">
        <v>4368</v>
      </c>
      <c r="F127" s="4" t="s">
        <v>133</v>
      </c>
      <c r="G127" t="str">
        <f t="shared" si="1"/>
        <v>ZYSJ202302012599</v>
      </c>
    </row>
    <row r="128" customHeight="1" spans="1:7">
      <c r="A128" s="2">
        <v>129</v>
      </c>
      <c r="B128" s="3" t="s">
        <v>4211</v>
      </c>
      <c r="C128" s="3" t="s">
        <v>8</v>
      </c>
      <c r="D128" s="3" t="s">
        <v>1699</v>
      </c>
      <c r="E128" s="3" t="s">
        <v>4369</v>
      </c>
      <c r="F128" s="4" t="s">
        <v>133</v>
      </c>
      <c r="G128" t="str">
        <f t="shared" si="1"/>
        <v>ZYSJ202302012600</v>
      </c>
    </row>
    <row r="129" customHeight="1" spans="1:7">
      <c r="A129" s="2">
        <v>130</v>
      </c>
      <c r="B129" s="3" t="s">
        <v>4226</v>
      </c>
      <c r="C129" s="3" t="s">
        <v>68</v>
      </c>
      <c r="D129" s="3" t="s">
        <v>741</v>
      </c>
      <c r="E129" s="3" t="s">
        <v>4370</v>
      </c>
      <c r="F129" s="4" t="s">
        <v>133</v>
      </c>
      <c r="G129" t="str">
        <f t="shared" si="1"/>
        <v>ZYSJ202302012601</v>
      </c>
    </row>
    <row r="130" customHeight="1" spans="1:7">
      <c r="A130" s="2">
        <v>131</v>
      </c>
      <c r="B130" s="3" t="s">
        <v>4249</v>
      </c>
      <c r="C130" s="3" t="s">
        <v>68</v>
      </c>
      <c r="D130" s="3" t="s">
        <v>4371</v>
      </c>
      <c r="E130" s="3" t="s">
        <v>4372</v>
      </c>
      <c r="F130" s="4" t="s">
        <v>133</v>
      </c>
      <c r="G130" t="str">
        <f t="shared" si="1"/>
        <v>ZYSJ202302012602</v>
      </c>
    </row>
    <row r="131" customHeight="1" spans="1:7">
      <c r="A131" s="2">
        <v>132</v>
      </c>
      <c r="B131" s="3" t="s">
        <v>4184</v>
      </c>
      <c r="C131" s="3" t="s">
        <v>8</v>
      </c>
      <c r="D131" s="3" t="s">
        <v>4373</v>
      </c>
      <c r="E131" s="3" t="s">
        <v>4374</v>
      </c>
      <c r="F131" s="4" t="s">
        <v>133</v>
      </c>
      <c r="G131" t="str">
        <f t="shared" si="1"/>
        <v>ZYSJ202302012603</v>
      </c>
    </row>
    <row r="132" customHeight="1" spans="1:7">
      <c r="A132" s="2">
        <v>133</v>
      </c>
      <c r="B132" s="3" t="s">
        <v>4174</v>
      </c>
      <c r="C132" s="3" t="s">
        <v>44</v>
      </c>
      <c r="D132" s="3" t="s">
        <v>4375</v>
      </c>
      <c r="E132" s="3" t="s">
        <v>4376</v>
      </c>
      <c r="F132" s="4" t="s">
        <v>133</v>
      </c>
      <c r="G132" t="str">
        <f t="shared" ref="G132:G195" si="2">LEFT(G131,10)&amp;TEXT(RIGHT(G131,4)+1,"010000")</f>
        <v>ZYSJ202302012604</v>
      </c>
    </row>
    <row r="133" customHeight="1" spans="1:7">
      <c r="A133" s="2">
        <v>125</v>
      </c>
      <c r="B133" s="3" t="s">
        <v>4377</v>
      </c>
      <c r="C133" s="3" t="s">
        <v>99</v>
      </c>
      <c r="D133" s="3" t="s">
        <v>4378</v>
      </c>
      <c r="E133" s="3" t="s">
        <v>4379</v>
      </c>
      <c r="F133" s="4" t="s">
        <v>133</v>
      </c>
      <c r="G133" t="str">
        <f t="shared" si="2"/>
        <v>ZYSJ202302012605</v>
      </c>
    </row>
    <row r="134" customHeight="1" spans="1:7">
      <c r="A134" s="2">
        <v>126</v>
      </c>
      <c r="B134" s="3" t="s">
        <v>4284</v>
      </c>
      <c r="C134" s="3" t="s">
        <v>8</v>
      </c>
      <c r="D134" s="3" t="s">
        <v>433</v>
      </c>
      <c r="E134" s="3" t="s">
        <v>4380</v>
      </c>
      <c r="F134" s="4" t="s">
        <v>133</v>
      </c>
      <c r="G134" t="str">
        <f t="shared" si="2"/>
        <v>ZYSJ202302012606</v>
      </c>
    </row>
    <row r="135" customHeight="1" spans="1:7">
      <c r="A135" s="2">
        <v>134</v>
      </c>
      <c r="B135" s="3" t="s">
        <v>4187</v>
      </c>
      <c r="C135" s="3" t="s">
        <v>44</v>
      </c>
      <c r="D135" s="3" t="s">
        <v>4381</v>
      </c>
      <c r="E135" s="3" t="s">
        <v>4382</v>
      </c>
      <c r="F135" s="4" t="s">
        <v>133</v>
      </c>
      <c r="G135" t="str">
        <f t="shared" si="2"/>
        <v>ZYSJ202302012607</v>
      </c>
    </row>
    <row r="136" customHeight="1" spans="1:7">
      <c r="A136" s="2">
        <v>135</v>
      </c>
      <c r="B136" s="3" t="s">
        <v>4189</v>
      </c>
      <c r="C136" s="3" t="s">
        <v>44</v>
      </c>
      <c r="D136" s="3" t="s">
        <v>433</v>
      </c>
      <c r="E136" s="3" t="s">
        <v>4383</v>
      </c>
      <c r="F136" s="4" t="s">
        <v>133</v>
      </c>
      <c r="G136" t="str">
        <f t="shared" si="2"/>
        <v>ZYSJ202302012608</v>
      </c>
    </row>
    <row r="137" customHeight="1" spans="1:7">
      <c r="A137" s="2">
        <v>136</v>
      </c>
      <c r="B137" s="3" t="s">
        <v>4172</v>
      </c>
      <c r="C137" s="3" t="s">
        <v>44</v>
      </c>
      <c r="D137" s="3" t="s">
        <v>1962</v>
      </c>
      <c r="E137" s="3" t="s">
        <v>4384</v>
      </c>
      <c r="F137" s="4" t="s">
        <v>133</v>
      </c>
      <c r="G137" t="str">
        <f t="shared" si="2"/>
        <v>ZYSJ202302012609</v>
      </c>
    </row>
    <row r="138" customHeight="1" spans="1:7">
      <c r="A138" s="2">
        <v>137</v>
      </c>
      <c r="B138" s="3" t="s">
        <v>4194</v>
      </c>
      <c r="C138" s="3" t="s">
        <v>8</v>
      </c>
      <c r="D138" s="3" t="s">
        <v>3809</v>
      </c>
      <c r="E138" s="3" t="s">
        <v>4385</v>
      </c>
      <c r="F138" s="4" t="s">
        <v>133</v>
      </c>
      <c r="G138" t="str">
        <f t="shared" si="2"/>
        <v>ZYSJ202302012610</v>
      </c>
    </row>
    <row r="139" customHeight="1" spans="1:7">
      <c r="A139" s="2">
        <v>138</v>
      </c>
      <c r="B139" s="3" t="s">
        <v>4284</v>
      </c>
      <c r="C139" s="3" t="s">
        <v>8</v>
      </c>
      <c r="D139" s="3" t="s">
        <v>108</v>
      </c>
      <c r="E139" s="3" t="s">
        <v>4386</v>
      </c>
      <c r="F139" s="4" t="s">
        <v>133</v>
      </c>
      <c r="G139" t="str">
        <f t="shared" si="2"/>
        <v>ZYSJ202302012611</v>
      </c>
    </row>
    <row r="140" customHeight="1" spans="1:7">
      <c r="A140" s="2">
        <v>139</v>
      </c>
      <c r="B140" s="3" t="s">
        <v>4348</v>
      </c>
      <c r="C140" s="3" t="s">
        <v>8</v>
      </c>
      <c r="D140" s="3" t="s">
        <v>1498</v>
      </c>
      <c r="E140" s="3" t="s">
        <v>4387</v>
      </c>
      <c r="F140" s="4" t="s">
        <v>133</v>
      </c>
      <c r="G140" t="str">
        <f t="shared" si="2"/>
        <v>ZYSJ202302012612</v>
      </c>
    </row>
    <row r="141" customHeight="1" spans="1:7">
      <c r="A141" s="2">
        <v>141</v>
      </c>
      <c r="B141" s="3" t="s">
        <v>4174</v>
      </c>
      <c r="C141" s="3" t="s">
        <v>44</v>
      </c>
      <c r="D141" s="3" t="s">
        <v>830</v>
      </c>
      <c r="E141" s="3" t="s">
        <v>4388</v>
      </c>
      <c r="F141" s="4" t="s">
        <v>133</v>
      </c>
      <c r="G141" t="str">
        <f t="shared" si="2"/>
        <v>ZYSJ202302012613</v>
      </c>
    </row>
    <row r="142" customHeight="1" spans="1:7">
      <c r="A142" s="2">
        <v>142</v>
      </c>
      <c r="B142" s="3" t="s">
        <v>4389</v>
      </c>
      <c r="C142" s="3" t="s">
        <v>1502</v>
      </c>
      <c r="D142" s="3" t="s">
        <v>2873</v>
      </c>
      <c r="E142" s="3" t="s">
        <v>4390</v>
      </c>
      <c r="F142" s="4" t="s">
        <v>133</v>
      </c>
      <c r="G142" t="str">
        <f t="shared" si="2"/>
        <v>ZYSJ202302012614</v>
      </c>
    </row>
    <row r="143" customHeight="1" spans="1:7">
      <c r="A143" s="2">
        <v>143</v>
      </c>
      <c r="B143" s="3" t="s">
        <v>4391</v>
      </c>
      <c r="C143" s="3" t="s">
        <v>8</v>
      </c>
      <c r="D143" s="3" t="s">
        <v>371</v>
      </c>
      <c r="E143" s="3" t="s">
        <v>4392</v>
      </c>
      <c r="F143" s="4" t="s">
        <v>133</v>
      </c>
      <c r="G143" t="str">
        <f t="shared" si="2"/>
        <v>ZYSJ202302012615</v>
      </c>
    </row>
    <row r="144" customHeight="1" spans="1:7">
      <c r="A144" s="2">
        <v>144</v>
      </c>
      <c r="B144" s="3" t="s">
        <v>4184</v>
      </c>
      <c r="C144" s="3" t="s">
        <v>8</v>
      </c>
      <c r="D144" s="3" t="s">
        <v>4393</v>
      </c>
      <c r="E144" s="3" t="s">
        <v>4394</v>
      </c>
      <c r="F144" s="4" t="s">
        <v>133</v>
      </c>
      <c r="G144" t="str">
        <f t="shared" si="2"/>
        <v>ZYSJ202302012616</v>
      </c>
    </row>
    <row r="145" customHeight="1" spans="1:7">
      <c r="A145" s="2">
        <v>140</v>
      </c>
      <c r="B145" s="3" t="s">
        <v>4184</v>
      </c>
      <c r="C145" s="3" t="s">
        <v>8</v>
      </c>
      <c r="D145" s="3" t="s">
        <v>1455</v>
      </c>
      <c r="E145" s="3" t="s">
        <v>4395</v>
      </c>
      <c r="F145" s="4" t="s">
        <v>133</v>
      </c>
      <c r="G145" t="str">
        <f t="shared" si="2"/>
        <v>ZYSJ202302012617</v>
      </c>
    </row>
    <row r="146" customHeight="1" spans="1:7">
      <c r="A146" s="2">
        <v>145</v>
      </c>
      <c r="B146" s="3" t="s">
        <v>4348</v>
      </c>
      <c r="C146" s="3" t="s">
        <v>8</v>
      </c>
      <c r="D146" s="3" t="s">
        <v>977</v>
      </c>
      <c r="E146" s="3" t="s">
        <v>4396</v>
      </c>
      <c r="F146" s="4" t="s">
        <v>133</v>
      </c>
      <c r="G146" t="str">
        <f t="shared" si="2"/>
        <v>ZYSJ202302012618</v>
      </c>
    </row>
    <row r="147" customHeight="1" spans="1:7">
      <c r="A147" s="2">
        <v>146</v>
      </c>
      <c r="B147" s="3" t="s">
        <v>4341</v>
      </c>
      <c r="C147" s="3" t="s">
        <v>8</v>
      </c>
      <c r="D147" s="3" t="s">
        <v>2425</v>
      </c>
      <c r="E147" s="3" t="s">
        <v>4397</v>
      </c>
      <c r="F147" s="4" t="s">
        <v>133</v>
      </c>
      <c r="G147" t="str">
        <f t="shared" si="2"/>
        <v>ZYSJ202302012619</v>
      </c>
    </row>
    <row r="148" customHeight="1" spans="1:7">
      <c r="A148" s="2">
        <v>147</v>
      </c>
      <c r="B148" s="3" t="s">
        <v>4211</v>
      </c>
      <c r="C148" s="3" t="s">
        <v>8</v>
      </c>
      <c r="D148" s="3" t="s">
        <v>3809</v>
      </c>
      <c r="E148" s="3" t="s">
        <v>4398</v>
      </c>
      <c r="F148" s="4" t="s">
        <v>133</v>
      </c>
      <c r="G148" t="str">
        <f t="shared" si="2"/>
        <v>ZYSJ202302012620</v>
      </c>
    </row>
    <row r="149" customHeight="1" spans="1:7">
      <c r="A149" s="2">
        <v>148</v>
      </c>
      <c r="B149" s="3" t="s">
        <v>4295</v>
      </c>
      <c r="C149" s="3" t="s">
        <v>68</v>
      </c>
      <c r="D149" s="3" t="s">
        <v>4399</v>
      </c>
      <c r="E149" s="3" t="s">
        <v>4400</v>
      </c>
      <c r="F149" s="4" t="s">
        <v>133</v>
      </c>
      <c r="G149" t="str">
        <f t="shared" si="2"/>
        <v>ZYSJ202302012621</v>
      </c>
    </row>
    <row r="150" customHeight="1" spans="1:7">
      <c r="A150" s="2">
        <v>149</v>
      </c>
      <c r="B150" s="3" t="s">
        <v>4348</v>
      </c>
      <c r="C150" s="3" t="s">
        <v>8</v>
      </c>
      <c r="D150" s="3" t="s">
        <v>845</v>
      </c>
      <c r="E150" s="3" t="s">
        <v>4401</v>
      </c>
      <c r="F150" s="4" t="s">
        <v>133</v>
      </c>
      <c r="G150" t="str">
        <f t="shared" si="2"/>
        <v>ZYSJ202302012622</v>
      </c>
    </row>
    <row r="151" customHeight="1" spans="1:7">
      <c r="A151" s="2">
        <v>155</v>
      </c>
      <c r="B151" s="3" t="s">
        <v>4249</v>
      </c>
      <c r="C151" s="3" t="s">
        <v>68</v>
      </c>
      <c r="D151" s="3" t="s">
        <v>389</v>
      </c>
      <c r="E151" s="3" t="s">
        <v>4402</v>
      </c>
      <c r="F151" s="4" t="s">
        <v>133</v>
      </c>
      <c r="G151" t="str">
        <f t="shared" si="2"/>
        <v>ZYSJ202302012623</v>
      </c>
    </row>
    <row r="152" customHeight="1" spans="1:7">
      <c r="A152" s="2">
        <v>158</v>
      </c>
      <c r="B152" s="3" t="s">
        <v>4284</v>
      </c>
      <c r="C152" s="3" t="s">
        <v>8</v>
      </c>
      <c r="D152" s="3" t="s">
        <v>2714</v>
      </c>
      <c r="E152" s="3" t="s">
        <v>4403</v>
      </c>
      <c r="F152" s="4" t="s">
        <v>133</v>
      </c>
      <c r="G152" t="str">
        <f t="shared" si="2"/>
        <v>ZYSJ202302012624</v>
      </c>
    </row>
    <row r="153" customHeight="1" spans="1:7">
      <c r="A153" s="2">
        <v>150</v>
      </c>
      <c r="B153" s="3" t="s">
        <v>4172</v>
      </c>
      <c r="C153" s="3" t="s">
        <v>44</v>
      </c>
      <c r="D153" s="3" t="s">
        <v>1033</v>
      </c>
      <c r="E153" s="3" t="s">
        <v>4404</v>
      </c>
      <c r="F153" s="4" t="s">
        <v>133</v>
      </c>
      <c r="G153" t="str">
        <f t="shared" si="2"/>
        <v>ZYSJ202302012625</v>
      </c>
    </row>
    <row r="154" customHeight="1" spans="1:7">
      <c r="A154" s="2">
        <v>151</v>
      </c>
      <c r="B154" s="3" t="s">
        <v>4280</v>
      </c>
      <c r="C154" s="3" t="s">
        <v>99</v>
      </c>
      <c r="D154" s="3" t="s">
        <v>4405</v>
      </c>
      <c r="E154" s="3" t="s">
        <v>4406</v>
      </c>
      <c r="F154" s="4" t="s">
        <v>133</v>
      </c>
      <c r="G154" t="str">
        <f t="shared" si="2"/>
        <v>ZYSJ202302012626</v>
      </c>
    </row>
    <row r="155" customHeight="1" spans="1:7">
      <c r="A155" s="2">
        <v>152</v>
      </c>
      <c r="B155" s="3" t="s">
        <v>4391</v>
      </c>
      <c r="C155" s="3" t="s">
        <v>8</v>
      </c>
      <c r="D155" s="3" t="s">
        <v>4407</v>
      </c>
      <c r="E155" s="3" t="s">
        <v>4408</v>
      </c>
      <c r="F155" s="4" t="s">
        <v>133</v>
      </c>
      <c r="G155" t="str">
        <f t="shared" si="2"/>
        <v>ZYSJ202302012627</v>
      </c>
    </row>
    <row r="156" customHeight="1" spans="1:7">
      <c r="A156" s="2">
        <v>153</v>
      </c>
      <c r="B156" s="3" t="s">
        <v>4272</v>
      </c>
      <c r="C156" s="3" t="s">
        <v>99</v>
      </c>
      <c r="D156" s="3" t="s">
        <v>1820</v>
      </c>
      <c r="E156" s="3" t="s">
        <v>4409</v>
      </c>
      <c r="F156" s="4" t="s">
        <v>133</v>
      </c>
      <c r="G156" t="str">
        <f t="shared" si="2"/>
        <v>ZYSJ202302012628</v>
      </c>
    </row>
    <row r="157" customHeight="1" spans="1:7">
      <c r="A157" s="2">
        <v>154</v>
      </c>
      <c r="B157" s="3" t="s">
        <v>4348</v>
      </c>
      <c r="C157" s="3" t="s">
        <v>8</v>
      </c>
      <c r="D157" s="3" t="s">
        <v>1196</v>
      </c>
      <c r="E157" s="3" t="s">
        <v>4410</v>
      </c>
      <c r="F157" s="4" t="s">
        <v>133</v>
      </c>
      <c r="G157" t="str">
        <f t="shared" si="2"/>
        <v>ZYSJ202302012629</v>
      </c>
    </row>
    <row r="158" customHeight="1" spans="1:7">
      <c r="A158" s="2">
        <v>156</v>
      </c>
      <c r="B158" s="3" t="s">
        <v>4348</v>
      </c>
      <c r="C158" s="3" t="s">
        <v>8</v>
      </c>
      <c r="D158" s="3" t="s">
        <v>2501</v>
      </c>
      <c r="E158" s="3" t="s">
        <v>4411</v>
      </c>
      <c r="F158" s="4" t="s">
        <v>133</v>
      </c>
      <c r="G158" t="str">
        <f t="shared" si="2"/>
        <v>ZYSJ202302012630</v>
      </c>
    </row>
    <row r="159" customHeight="1" spans="1:7">
      <c r="A159" s="2">
        <v>157</v>
      </c>
      <c r="B159" s="3" t="s">
        <v>4184</v>
      </c>
      <c r="C159" s="3" t="s">
        <v>8</v>
      </c>
      <c r="D159" s="3" t="s">
        <v>4412</v>
      </c>
      <c r="E159" s="3" t="s">
        <v>4413</v>
      </c>
      <c r="F159" s="4" t="s">
        <v>133</v>
      </c>
      <c r="G159" t="str">
        <f t="shared" si="2"/>
        <v>ZYSJ202302012631</v>
      </c>
    </row>
    <row r="160" customHeight="1" spans="1:7">
      <c r="A160" s="2">
        <v>159</v>
      </c>
      <c r="B160" s="3" t="s">
        <v>4346</v>
      </c>
      <c r="C160" s="3" t="s">
        <v>8</v>
      </c>
      <c r="D160" s="3" t="s">
        <v>4414</v>
      </c>
      <c r="E160" s="3" t="s">
        <v>4415</v>
      </c>
      <c r="F160" s="4" t="s">
        <v>133</v>
      </c>
      <c r="G160" t="str">
        <f t="shared" si="2"/>
        <v>ZYSJ202302012632</v>
      </c>
    </row>
    <row r="161" customHeight="1" spans="1:7">
      <c r="A161" s="2">
        <v>160</v>
      </c>
      <c r="B161" s="3" t="s">
        <v>4220</v>
      </c>
      <c r="C161" s="3" t="s">
        <v>44</v>
      </c>
      <c r="D161" s="3" t="s">
        <v>964</v>
      </c>
      <c r="E161" s="3" t="s">
        <v>4416</v>
      </c>
      <c r="F161" s="4" t="s">
        <v>133</v>
      </c>
      <c r="G161" t="str">
        <f t="shared" si="2"/>
        <v>ZYSJ202302012633</v>
      </c>
    </row>
    <row r="162" customHeight="1" spans="1:7">
      <c r="A162" s="2">
        <v>161</v>
      </c>
      <c r="B162" s="3" t="s">
        <v>4417</v>
      </c>
      <c r="C162" s="3" t="s">
        <v>99</v>
      </c>
      <c r="D162" s="3" t="s">
        <v>3427</v>
      </c>
      <c r="E162" s="3" t="s">
        <v>4418</v>
      </c>
      <c r="F162" s="4" t="s">
        <v>133</v>
      </c>
      <c r="G162" t="str">
        <f t="shared" si="2"/>
        <v>ZYSJ202302012634</v>
      </c>
    </row>
    <row r="163" customHeight="1" spans="1:7">
      <c r="A163" s="2">
        <v>162</v>
      </c>
      <c r="B163" s="3" t="s">
        <v>4331</v>
      </c>
      <c r="C163" s="3" t="s">
        <v>99</v>
      </c>
      <c r="D163" s="3" t="s">
        <v>35</v>
      </c>
      <c r="E163" s="3" t="s">
        <v>4419</v>
      </c>
      <c r="F163" s="4" t="s">
        <v>133</v>
      </c>
      <c r="G163" t="str">
        <f t="shared" si="2"/>
        <v>ZYSJ202302012635</v>
      </c>
    </row>
    <row r="164" customHeight="1" spans="1:7">
      <c r="A164" s="2">
        <v>164</v>
      </c>
      <c r="B164" s="3" t="s">
        <v>4249</v>
      </c>
      <c r="C164" s="3" t="s">
        <v>68</v>
      </c>
      <c r="D164" s="3" t="s">
        <v>4420</v>
      </c>
      <c r="E164" s="3" t="s">
        <v>4421</v>
      </c>
      <c r="F164" s="4" t="s">
        <v>133</v>
      </c>
      <c r="G164" t="str">
        <f t="shared" si="2"/>
        <v>ZYSJ202302012636</v>
      </c>
    </row>
    <row r="165" customHeight="1" spans="1:7">
      <c r="A165" s="2">
        <v>163</v>
      </c>
      <c r="B165" s="3" t="s">
        <v>4220</v>
      </c>
      <c r="C165" s="3" t="s">
        <v>44</v>
      </c>
      <c r="D165" s="3" t="s">
        <v>4422</v>
      </c>
      <c r="E165" s="3" t="s">
        <v>4423</v>
      </c>
      <c r="F165" s="4" t="s">
        <v>133</v>
      </c>
      <c r="G165" t="str">
        <f t="shared" si="2"/>
        <v>ZYSJ202302012637</v>
      </c>
    </row>
    <row r="166" customHeight="1" spans="1:7">
      <c r="A166" s="2">
        <v>165</v>
      </c>
      <c r="B166" s="3" t="s">
        <v>4172</v>
      </c>
      <c r="C166" s="3" t="s">
        <v>44</v>
      </c>
      <c r="D166" s="3" t="s">
        <v>3423</v>
      </c>
      <c r="E166" s="3" t="s">
        <v>4424</v>
      </c>
      <c r="F166" s="4" t="s">
        <v>133</v>
      </c>
      <c r="G166" t="str">
        <f t="shared" si="2"/>
        <v>ZYSJ202302012638</v>
      </c>
    </row>
    <row r="167" customHeight="1" spans="1:7">
      <c r="A167" s="2">
        <v>166</v>
      </c>
      <c r="B167" s="3" t="s">
        <v>4348</v>
      </c>
      <c r="C167" s="3" t="s">
        <v>8</v>
      </c>
      <c r="D167" s="3" t="s">
        <v>175</v>
      </c>
      <c r="E167" s="3" t="s">
        <v>4425</v>
      </c>
      <c r="F167" s="4" t="s">
        <v>133</v>
      </c>
      <c r="G167" t="str">
        <f t="shared" si="2"/>
        <v>ZYSJ202302012639</v>
      </c>
    </row>
    <row r="168" customHeight="1" spans="1:7">
      <c r="A168" s="2">
        <v>167</v>
      </c>
      <c r="B168" s="3" t="s">
        <v>4341</v>
      </c>
      <c r="C168" s="3" t="s">
        <v>8</v>
      </c>
      <c r="D168" s="3" t="s">
        <v>4426</v>
      </c>
      <c r="E168" s="3" t="s">
        <v>4427</v>
      </c>
      <c r="F168" s="4" t="s">
        <v>133</v>
      </c>
      <c r="G168" t="str">
        <f t="shared" si="2"/>
        <v>ZYSJ202302012640</v>
      </c>
    </row>
    <row r="169" customHeight="1" spans="1:7">
      <c r="A169" s="2">
        <v>170</v>
      </c>
      <c r="B169" s="3" t="s">
        <v>4297</v>
      </c>
      <c r="C169" s="3" t="s">
        <v>68</v>
      </c>
      <c r="D169" s="3" t="s">
        <v>2365</v>
      </c>
      <c r="E169" s="3" t="s">
        <v>4428</v>
      </c>
      <c r="F169" s="4" t="s">
        <v>133</v>
      </c>
      <c r="G169" t="str">
        <f t="shared" si="2"/>
        <v>ZYSJ202302012641</v>
      </c>
    </row>
    <row r="170" customHeight="1" spans="1:7">
      <c r="A170" s="2">
        <v>171</v>
      </c>
      <c r="B170" s="3" t="s">
        <v>4429</v>
      </c>
      <c r="C170" s="3" t="s">
        <v>99</v>
      </c>
      <c r="D170" s="3" t="s">
        <v>4430</v>
      </c>
      <c r="E170" s="3" t="s">
        <v>4431</v>
      </c>
      <c r="F170" s="4" t="s">
        <v>133</v>
      </c>
      <c r="G170" t="str">
        <f t="shared" si="2"/>
        <v>ZYSJ202302012642</v>
      </c>
    </row>
    <row r="171" customHeight="1" spans="1:7">
      <c r="A171" s="2">
        <v>172</v>
      </c>
      <c r="B171" s="3" t="s">
        <v>4429</v>
      </c>
      <c r="C171" s="3" t="s">
        <v>99</v>
      </c>
      <c r="D171" s="3" t="s">
        <v>277</v>
      </c>
      <c r="E171" s="3" t="s">
        <v>4432</v>
      </c>
      <c r="F171" s="4" t="s">
        <v>133</v>
      </c>
      <c r="G171" t="str">
        <f t="shared" si="2"/>
        <v>ZYSJ202302012643</v>
      </c>
    </row>
    <row r="172" customHeight="1" spans="1:7">
      <c r="A172" s="2">
        <v>168</v>
      </c>
      <c r="B172" s="3" t="s">
        <v>4172</v>
      </c>
      <c r="C172" s="3" t="s">
        <v>44</v>
      </c>
      <c r="D172" s="3" t="s">
        <v>4433</v>
      </c>
      <c r="E172" s="3" t="s">
        <v>4434</v>
      </c>
      <c r="F172" s="4" t="s">
        <v>133</v>
      </c>
      <c r="G172" t="str">
        <f t="shared" si="2"/>
        <v>ZYSJ202302012644</v>
      </c>
    </row>
    <row r="173" customHeight="1" spans="1:7">
      <c r="A173" s="2">
        <v>169</v>
      </c>
      <c r="B173" s="3" t="s">
        <v>4341</v>
      </c>
      <c r="C173" s="3" t="s">
        <v>8</v>
      </c>
      <c r="D173" s="3" t="s">
        <v>223</v>
      </c>
      <c r="E173" s="3" t="s">
        <v>4435</v>
      </c>
      <c r="F173" s="4" t="s">
        <v>133</v>
      </c>
      <c r="G173" t="str">
        <f t="shared" si="2"/>
        <v>ZYSJ202302012645</v>
      </c>
    </row>
    <row r="174" customHeight="1" spans="1:7">
      <c r="A174" s="2">
        <v>174</v>
      </c>
      <c r="B174" s="3" t="s">
        <v>4436</v>
      </c>
      <c r="C174" s="3" t="s">
        <v>68</v>
      </c>
      <c r="D174" s="3" t="s">
        <v>741</v>
      </c>
      <c r="E174" s="3" t="s">
        <v>4437</v>
      </c>
      <c r="F174" s="4" t="s">
        <v>133</v>
      </c>
      <c r="G174" t="str">
        <f t="shared" si="2"/>
        <v>ZYSJ202302012646</v>
      </c>
    </row>
    <row r="175" customHeight="1" spans="1:7">
      <c r="A175" s="2">
        <v>175</v>
      </c>
      <c r="B175" s="3" t="s">
        <v>4348</v>
      </c>
      <c r="C175" s="3" t="s">
        <v>8</v>
      </c>
      <c r="D175" s="3" t="s">
        <v>3809</v>
      </c>
      <c r="E175" s="3" t="s">
        <v>4438</v>
      </c>
      <c r="F175" s="4" t="s">
        <v>133</v>
      </c>
      <c r="G175" t="str">
        <f t="shared" si="2"/>
        <v>ZYSJ202302012647</v>
      </c>
    </row>
    <row r="176" customHeight="1" spans="1:7">
      <c r="A176" s="2">
        <v>176</v>
      </c>
      <c r="B176" s="3" t="s">
        <v>4200</v>
      </c>
      <c r="C176" s="3" t="s">
        <v>8</v>
      </c>
      <c r="D176" s="3" t="s">
        <v>4439</v>
      </c>
      <c r="E176" s="3" t="s">
        <v>4440</v>
      </c>
      <c r="F176" s="4" t="s">
        <v>133</v>
      </c>
      <c r="G176" t="str">
        <f t="shared" si="2"/>
        <v>ZYSJ202302012648</v>
      </c>
    </row>
    <row r="177" customHeight="1" spans="1:7">
      <c r="A177" s="2">
        <v>177</v>
      </c>
      <c r="B177" s="3" t="s">
        <v>4200</v>
      </c>
      <c r="C177" s="3" t="s">
        <v>8</v>
      </c>
      <c r="D177" s="3" t="s">
        <v>4441</v>
      </c>
      <c r="E177" s="3" t="s">
        <v>4442</v>
      </c>
      <c r="F177" s="4" t="s">
        <v>133</v>
      </c>
      <c r="G177" t="str">
        <f t="shared" si="2"/>
        <v>ZYSJ202302012649</v>
      </c>
    </row>
    <row r="178" customHeight="1" spans="1:7">
      <c r="A178" s="2">
        <v>178</v>
      </c>
      <c r="B178" s="3" t="s">
        <v>4169</v>
      </c>
      <c r="C178" s="3" t="s">
        <v>68</v>
      </c>
      <c r="D178" s="3" t="s">
        <v>4443</v>
      </c>
      <c r="E178" s="3" t="s">
        <v>4444</v>
      </c>
      <c r="F178" s="4" t="s">
        <v>133</v>
      </c>
      <c r="G178" t="str">
        <f t="shared" si="2"/>
        <v>ZYSJ202302012650</v>
      </c>
    </row>
    <row r="179" customHeight="1" spans="1:7">
      <c r="A179" s="2">
        <v>173</v>
      </c>
      <c r="B179" s="3" t="s">
        <v>4329</v>
      </c>
      <c r="C179" s="3" t="s">
        <v>99</v>
      </c>
      <c r="D179" s="3" t="s">
        <v>1820</v>
      </c>
      <c r="E179" s="3" t="s">
        <v>4445</v>
      </c>
      <c r="F179" s="4" t="s">
        <v>133</v>
      </c>
      <c r="G179" t="str">
        <f t="shared" si="2"/>
        <v>ZYSJ202302012651</v>
      </c>
    </row>
    <row r="180" customHeight="1" spans="1:7">
      <c r="A180" s="2">
        <v>179</v>
      </c>
      <c r="B180" s="3" t="s">
        <v>4216</v>
      </c>
      <c r="C180" s="3" t="s">
        <v>44</v>
      </c>
      <c r="D180" s="3" t="s">
        <v>195</v>
      </c>
      <c r="E180" s="3" t="s">
        <v>4446</v>
      </c>
      <c r="F180" s="4" t="s">
        <v>133</v>
      </c>
      <c r="G180" t="str">
        <f t="shared" si="2"/>
        <v>ZYSJ202302012652</v>
      </c>
    </row>
    <row r="181" customHeight="1" spans="1:7">
      <c r="A181" s="2">
        <v>180</v>
      </c>
      <c r="B181" s="3" t="s">
        <v>4348</v>
      </c>
      <c r="C181" s="3" t="s">
        <v>8</v>
      </c>
      <c r="D181" s="3" t="s">
        <v>1655</v>
      </c>
      <c r="E181" s="3" t="s">
        <v>4447</v>
      </c>
      <c r="F181" s="4" t="s">
        <v>133</v>
      </c>
      <c r="G181" t="str">
        <f t="shared" si="2"/>
        <v>ZYSJ202302012653</v>
      </c>
    </row>
    <row r="182" customHeight="1" spans="1:7">
      <c r="A182" s="2">
        <v>181</v>
      </c>
      <c r="B182" s="3" t="s">
        <v>4218</v>
      </c>
      <c r="C182" s="3" t="s">
        <v>44</v>
      </c>
      <c r="D182" s="3" t="s">
        <v>832</v>
      </c>
      <c r="E182" s="3" t="s">
        <v>4448</v>
      </c>
      <c r="F182" s="4" t="s">
        <v>133</v>
      </c>
      <c r="G182" t="str">
        <f t="shared" si="2"/>
        <v>ZYSJ202302012654</v>
      </c>
    </row>
    <row r="183" customHeight="1" spans="1:7">
      <c r="A183" s="2">
        <v>183</v>
      </c>
      <c r="B183" s="3" t="s">
        <v>4391</v>
      </c>
      <c r="C183" s="3" t="s">
        <v>8</v>
      </c>
      <c r="D183" s="3" t="s">
        <v>4449</v>
      </c>
      <c r="E183" s="3" t="s">
        <v>4450</v>
      </c>
      <c r="F183" s="4" t="s">
        <v>133</v>
      </c>
      <c r="G183" t="str">
        <f t="shared" si="2"/>
        <v>ZYSJ202302012655</v>
      </c>
    </row>
    <row r="184" customHeight="1" spans="1:7">
      <c r="A184" s="2">
        <v>184</v>
      </c>
      <c r="B184" s="3" t="s">
        <v>4391</v>
      </c>
      <c r="C184" s="3" t="s">
        <v>8</v>
      </c>
      <c r="D184" s="3" t="s">
        <v>3809</v>
      </c>
      <c r="E184" s="3" t="s">
        <v>4451</v>
      </c>
      <c r="F184" s="4" t="s">
        <v>133</v>
      </c>
      <c r="G184" t="str">
        <f t="shared" si="2"/>
        <v>ZYSJ202302012656</v>
      </c>
    </row>
    <row r="185" customHeight="1" spans="1:7">
      <c r="A185" s="2">
        <v>185</v>
      </c>
      <c r="B185" s="3" t="s">
        <v>4339</v>
      </c>
      <c r="C185" s="3" t="s">
        <v>8</v>
      </c>
      <c r="D185" s="3" t="s">
        <v>509</v>
      </c>
      <c r="E185" s="3" t="s">
        <v>4452</v>
      </c>
      <c r="F185" s="4" t="s">
        <v>133</v>
      </c>
      <c r="G185" t="str">
        <f t="shared" si="2"/>
        <v>ZYSJ202302012657</v>
      </c>
    </row>
    <row r="186" customHeight="1" spans="1:7">
      <c r="A186" s="2">
        <v>186</v>
      </c>
      <c r="B186" s="3" t="s">
        <v>4258</v>
      </c>
      <c r="C186" s="3" t="s">
        <v>8</v>
      </c>
      <c r="D186" s="3" t="s">
        <v>4453</v>
      </c>
      <c r="E186" s="3" t="s">
        <v>4454</v>
      </c>
      <c r="F186" s="4" t="s">
        <v>133</v>
      </c>
      <c r="G186" t="str">
        <f t="shared" si="2"/>
        <v>ZYSJ202302012658</v>
      </c>
    </row>
    <row r="187" customHeight="1" spans="1:7">
      <c r="A187" s="2">
        <v>187</v>
      </c>
      <c r="B187" s="3" t="s">
        <v>4220</v>
      </c>
      <c r="C187" s="3" t="s">
        <v>44</v>
      </c>
      <c r="D187" s="3" t="s">
        <v>1494</v>
      </c>
      <c r="E187" s="3" t="s">
        <v>4455</v>
      </c>
      <c r="F187" s="4" t="s">
        <v>133</v>
      </c>
      <c r="G187" t="str">
        <f t="shared" si="2"/>
        <v>ZYSJ202302012659</v>
      </c>
    </row>
    <row r="188" customHeight="1" spans="1:7">
      <c r="A188" s="2">
        <v>189</v>
      </c>
      <c r="B188" s="3" t="s">
        <v>4174</v>
      </c>
      <c r="C188" s="3" t="s">
        <v>44</v>
      </c>
      <c r="D188" s="3" t="s">
        <v>962</v>
      </c>
      <c r="E188" s="3" t="s">
        <v>4456</v>
      </c>
      <c r="F188" s="4" t="s">
        <v>133</v>
      </c>
      <c r="G188" t="str">
        <f t="shared" si="2"/>
        <v>ZYSJ202302012660</v>
      </c>
    </row>
    <row r="189" customHeight="1" spans="1:7">
      <c r="A189" s="2">
        <v>190</v>
      </c>
      <c r="B189" s="3" t="s">
        <v>4348</v>
      </c>
      <c r="C189" s="3" t="s">
        <v>8</v>
      </c>
      <c r="D189" s="3" t="s">
        <v>4457</v>
      </c>
      <c r="E189" s="3" t="s">
        <v>4458</v>
      </c>
      <c r="F189" s="4" t="s">
        <v>133</v>
      </c>
      <c r="G189" t="str">
        <f t="shared" si="2"/>
        <v>ZYSJ202302012661</v>
      </c>
    </row>
    <row r="190" customHeight="1" spans="1:7">
      <c r="A190" s="2">
        <v>182</v>
      </c>
      <c r="B190" s="3" t="s">
        <v>4282</v>
      </c>
      <c r="C190" s="3" t="s">
        <v>68</v>
      </c>
      <c r="D190" s="3" t="s">
        <v>4459</v>
      </c>
      <c r="E190" s="3" t="s">
        <v>4460</v>
      </c>
      <c r="F190" s="4" t="s">
        <v>133</v>
      </c>
      <c r="G190" t="str">
        <f t="shared" si="2"/>
        <v>ZYSJ202302012662</v>
      </c>
    </row>
    <row r="191" customHeight="1" spans="1:7">
      <c r="A191" s="2">
        <v>188</v>
      </c>
      <c r="B191" s="3" t="s">
        <v>4220</v>
      </c>
      <c r="C191" s="3" t="s">
        <v>44</v>
      </c>
      <c r="D191" s="3" t="s">
        <v>4461</v>
      </c>
      <c r="E191" s="3" t="s">
        <v>4462</v>
      </c>
      <c r="F191" s="4" t="s">
        <v>133</v>
      </c>
      <c r="G191" t="str">
        <f t="shared" si="2"/>
        <v>ZYSJ202302012663</v>
      </c>
    </row>
    <row r="192" customHeight="1" spans="1:7">
      <c r="A192" s="2">
        <v>191</v>
      </c>
      <c r="B192" s="3" t="s">
        <v>4339</v>
      </c>
      <c r="C192" s="3" t="s">
        <v>8</v>
      </c>
      <c r="D192" s="3" t="s">
        <v>29</v>
      </c>
      <c r="E192" s="3" t="s">
        <v>4463</v>
      </c>
      <c r="F192" s="4" t="s">
        <v>133</v>
      </c>
      <c r="G192" t="str">
        <f t="shared" si="2"/>
        <v>ZYSJ202302012664</v>
      </c>
    </row>
    <row r="193" customHeight="1" spans="1:7">
      <c r="A193" s="2">
        <v>192</v>
      </c>
      <c r="B193" s="3" t="s">
        <v>4436</v>
      </c>
      <c r="C193" s="3" t="s">
        <v>68</v>
      </c>
      <c r="D193" s="3" t="s">
        <v>4464</v>
      </c>
      <c r="E193" s="3" t="s">
        <v>4465</v>
      </c>
      <c r="F193" s="4" t="s">
        <v>133</v>
      </c>
      <c r="G193" t="str">
        <f t="shared" si="2"/>
        <v>ZYSJ202302012665</v>
      </c>
    </row>
    <row r="194" customHeight="1" spans="1:7">
      <c r="A194" s="2">
        <v>193</v>
      </c>
      <c r="B194" s="3" t="s">
        <v>4187</v>
      </c>
      <c r="C194" s="3" t="s">
        <v>44</v>
      </c>
      <c r="D194" s="3" t="s">
        <v>1609</v>
      </c>
      <c r="E194" s="3" t="s">
        <v>4466</v>
      </c>
      <c r="F194" s="4" t="s">
        <v>133</v>
      </c>
      <c r="G194" t="str">
        <f t="shared" si="2"/>
        <v>ZYSJ202302012666</v>
      </c>
    </row>
    <row r="195" customHeight="1" spans="1:7">
      <c r="A195" s="2">
        <v>194</v>
      </c>
      <c r="B195" s="3" t="s">
        <v>4187</v>
      </c>
      <c r="C195" s="3" t="s">
        <v>44</v>
      </c>
      <c r="D195" s="3" t="s">
        <v>379</v>
      </c>
      <c r="E195" s="3" t="s">
        <v>4467</v>
      </c>
      <c r="F195" s="4" t="s">
        <v>133</v>
      </c>
      <c r="G195" t="str">
        <f t="shared" si="2"/>
        <v>ZYSJ202302012667</v>
      </c>
    </row>
    <row r="196" customHeight="1" spans="1:7">
      <c r="A196" s="2">
        <v>196</v>
      </c>
      <c r="B196" s="3" t="s">
        <v>4182</v>
      </c>
      <c r="C196" s="3" t="s">
        <v>44</v>
      </c>
      <c r="D196" s="3" t="s">
        <v>4468</v>
      </c>
      <c r="E196" s="3" t="s">
        <v>4469</v>
      </c>
      <c r="F196" s="4" t="s">
        <v>133</v>
      </c>
      <c r="G196" t="str">
        <f t="shared" ref="G196:G259" si="3">LEFT(G195,10)&amp;TEXT(RIGHT(G195,4)+1,"010000")</f>
        <v>ZYSJ202302012668</v>
      </c>
    </row>
    <row r="197" customHeight="1" spans="1:7">
      <c r="A197" s="2">
        <v>197</v>
      </c>
      <c r="B197" s="3" t="s">
        <v>4200</v>
      </c>
      <c r="C197" s="3" t="s">
        <v>8</v>
      </c>
      <c r="D197" s="3" t="s">
        <v>266</v>
      </c>
      <c r="E197" s="3" t="s">
        <v>4470</v>
      </c>
      <c r="F197" s="4" t="s">
        <v>133</v>
      </c>
      <c r="G197" t="str">
        <f t="shared" si="3"/>
        <v>ZYSJ202302012669</v>
      </c>
    </row>
    <row r="198" customHeight="1" spans="1:7">
      <c r="A198" s="2">
        <v>195</v>
      </c>
      <c r="B198" s="3" t="s">
        <v>4284</v>
      </c>
      <c r="C198" s="3" t="s">
        <v>8</v>
      </c>
      <c r="D198" s="3" t="s">
        <v>3083</v>
      </c>
      <c r="E198" s="3" t="s">
        <v>4471</v>
      </c>
      <c r="F198" s="4" t="s">
        <v>133</v>
      </c>
      <c r="G198" t="str">
        <f t="shared" si="3"/>
        <v>ZYSJ202302012670</v>
      </c>
    </row>
    <row r="199" customHeight="1" spans="1:7">
      <c r="A199" s="2">
        <v>198</v>
      </c>
      <c r="B199" s="3" t="s">
        <v>4200</v>
      </c>
      <c r="C199" s="3" t="s">
        <v>8</v>
      </c>
      <c r="D199" s="3" t="s">
        <v>1129</v>
      </c>
      <c r="E199" s="5" t="s">
        <v>4472</v>
      </c>
      <c r="F199" s="4" t="s">
        <v>133</v>
      </c>
      <c r="G199" t="str">
        <f t="shared" si="3"/>
        <v>ZYSJ202302012671</v>
      </c>
    </row>
    <row r="200" customHeight="1" spans="1:7">
      <c r="A200" s="2">
        <v>199</v>
      </c>
      <c r="B200" s="3" t="s">
        <v>4282</v>
      </c>
      <c r="C200" s="3" t="s">
        <v>68</v>
      </c>
      <c r="D200" s="3" t="s">
        <v>2442</v>
      </c>
      <c r="E200" s="3" t="s">
        <v>4473</v>
      </c>
      <c r="F200" s="4" t="s">
        <v>133</v>
      </c>
      <c r="G200" t="str">
        <f t="shared" si="3"/>
        <v>ZYSJ202302012672</v>
      </c>
    </row>
    <row r="201" customHeight="1" spans="1:7">
      <c r="A201" s="2">
        <v>200</v>
      </c>
      <c r="B201" s="3" t="s">
        <v>4189</v>
      </c>
      <c r="C201" s="3" t="s">
        <v>44</v>
      </c>
      <c r="D201" s="3" t="s">
        <v>4474</v>
      </c>
      <c r="E201" s="3" t="s">
        <v>4475</v>
      </c>
      <c r="F201" s="4" t="s">
        <v>133</v>
      </c>
      <c r="G201" t="str">
        <f t="shared" si="3"/>
        <v>ZYSJ202302012673</v>
      </c>
    </row>
    <row r="202" customHeight="1" spans="1:7">
      <c r="A202" s="2">
        <v>201</v>
      </c>
      <c r="B202" s="3" t="s">
        <v>4220</v>
      </c>
      <c r="C202" s="3" t="s">
        <v>44</v>
      </c>
      <c r="D202" s="3" t="s">
        <v>4101</v>
      </c>
      <c r="E202" s="3" t="s">
        <v>4476</v>
      </c>
      <c r="F202" s="4" t="s">
        <v>133</v>
      </c>
      <c r="G202" t="str">
        <f t="shared" si="3"/>
        <v>ZYSJ202302012674</v>
      </c>
    </row>
    <row r="203" customHeight="1" spans="1:7">
      <c r="A203" s="2">
        <v>204</v>
      </c>
      <c r="B203" s="3" t="s">
        <v>4252</v>
      </c>
      <c r="C203" s="3" t="s">
        <v>68</v>
      </c>
      <c r="D203" s="3" t="s">
        <v>761</v>
      </c>
      <c r="E203" s="3" t="s">
        <v>4477</v>
      </c>
      <c r="F203" s="4" t="s">
        <v>133</v>
      </c>
      <c r="G203" t="str">
        <f t="shared" si="3"/>
        <v>ZYSJ202302012675</v>
      </c>
    </row>
    <row r="204" customHeight="1" spans="1:7">
      <c r="A204" s="2">
        <v>205</v>
      </c>
      <c r="B204" s="3" t="s">
        <v>4187</v>
      </c>
      <c r="C204" s="3" t="s">
        <v>44</v>
      </c>
      <c r="D204" s="3" t="s">
        <v>2031</v>
      </c>
      <c r="E204" s="3" t="s">
        <v>4478</v>
      </c>
      <c r="F204" s="4" t="s">
        <v>133</v>
      </c>
      <c r="G204" t="str">
        <f t="shared" si="3"/>
        <v>ZYSJ202302012676</v>
      </c>
    </row>
    <row r="205" customHeight="1" spans="1:7">
      <c r="A205" s="2">
        <v>207</v>
      </c>
      <c r="B205" s="3" t="s">
        <v>4222</v>
      </c>
      <c r="C205" s="3" t="s">
        <v>8</v>
      </c>
      <c r="D205" s="3" t="s">
        <v>4479</v>
      </c>
      <c r="E205" s="3" t="s">
        <v>4480</v>
      </c>
      <c r="F205" s="4" t="s">
        <v>133</v>
      </c>
      <c r="G205" t="str">
        <f t="shared" si="3"/>
        <v>ZYSJ202302012677</v>
      </c>
    </row>
    <row r="206" customHeight="1" spans="1:7">
      <c r="A206" s="2">
        <v>202</v>
      </c>
      <c r="B206" s="3" t="s">
        <v>4346</v>
      </c>
      <c r="C206" s="3" t="s">
        <v>8</v>
      </c>
      <c r="D206" s="3" t="s">
        <v>4481</v>
      </c>
      <c r="E206" s="3" t="s">
        <v>4482</v>
      </c>
      <c r="F206" s="4" t="s">
        <v>133</v>
      </c>
      <c r="G206" t="str">
        <f t="shared" si="3"/>
        <v>ZYSJ202302012678</v>
      </c>
    </row>
    <row r="207" customHeight="1" spans="1:7">
      <c r="A207" s="2">
        <v>203</v>
      </c>
      <c r="B207" s="3" t="s">
        <v>4429</v>
      </c>
      <c r="C207" s="3" t="s">
        <v>99</v>
      </c>
      <c r="D207" s="3" t="s">
        <v>1816</v>
      </c>
      <c r="E207" s="3" t="s">
        <v>4483</v>
      </c>
      <c r="F207" s="4" t="s">
        <v>133</v>
      </c>
      <c r="G207" t="str">
        <f t="shared" si="3"/>
        <v>ZYSJ202302012679</v>
      </c>
    </row>
    <row r="208" customHeight="1" spans="1:7">
      <c r="A208" s="2">
        <v>206</v>
      </c>
      <c r="B208" s="3" t="s">
        <v>4187</v>
      </c>
      <c r="C208" s="3" t="s">
        <v>44</v>
      </c>
      <c r="D208" s="3" t="s">
        <v>4459</v>
      </c>
      <c r="E208" s="3" t="s">
        <v>4484</v>
      </c>
      <c r="F208" s="4" t="s">
        <v>133</v>
      </c>
      <c r="G208" t="str">
        <f t="shared" si="3"/>
        <v>ZYSJ202302012680</v>
      </c>
    </row>
    <row r="209" customHeight="1" spans="1:7">
      <c r="A209" s="2">
        <v>208</v>
      </c>
      <c r="B209" s="3" t="s">
        <v>4485</v>
      </c>
      <c r="C209" s="3" t="s">
        <v>99</v>
      </c>
      <c r="D209" s="3" t="s">
        <v>371</v>
      </c>
      <c r="E209" s="3" t="s">
        <v>4486</v>
      </c>
      <c r="F209" s="4" t="s">
        <v>133</v>
      </c>
      <c r="G209" t="str">
        <f t="shared" si="3"/>
        <v>ZYSJ202302012681</v>
      </c>
    </row>
    <row r="210" customHeight="1" spans="1:7">
      <c r="A210" s="2">
        <v>209</v>
      </c>
      <c r="B210" s="3" t="s">
        <v>4436</v>
      </c>
      <c r="C210" s="3" t="s">
        <v>68</v>
      </c>
      <c r="D210" s="3" t="s">
        <v>1134</v>
      </c>
      <c r="E210" s="3" t="s">
        <v>4487</v>
      </c>
      <c r="F210" s="4" t="s">
        <v>133</v>
      </c>
      <c r="G210" t="str">
        <f t="shared" si="3"/>
        <v>ZYSJ202302012682</v>
      </c>
    </row>
    <row r="211" customHeight="1" spans="1:7">
      <c r="A211" s="2">
        <v>210</v>
      </c>
      <c r="B211" s="3" t="s">
        <v>4211</v>
      </c>
      <c r="C211" s="3" t="s">
        <v>8</v>
      </c>
      <c r="D211" s="3" t="s">
        <v>4101</v>
      </c>
      <c r="E211" s="3" t="s">
        <v>4488</v>
      </c>
      <c r="F211" s="4" t="s">
        <v>133</v>
      </c>
      <c r="G211" t="str">
        <f t="shared" si="3"/>
        <v>ZYSJ202302012683</v>
      </c>
    </row>
    <row r="212" customHeight="1" spans="1:7">
      <c r="A212" s="2">
        <v>212</v>
      </c>
      <c r="B212" s="3" t="s">
        <v>4417</v>
      </c>
      <c r="C212" s="3" t="s">
        <v>99</v>
      </c>
      <c r="D212" s="3" t="s">
        <v>482</v>
      </c>
      <c r="E212" s="3" t="s">
        <v>4489</v>
      </c>
      <c r="F212" s="4" t="s">
        <v>133</v>
      </c>
      <c r="G212" t="str">
        <f t="shared" si="3"/>
        <v>ZYSJ202302012684</v>
      </c>
    </row>
    <row r="213" customHeight="1" spans="1:7">
      <c r="A213" s="2">
        <v>213</v>
      </c>
      <c r="B213" s="3" t="s">
        <v>4348</v>
      </c>
      <c r="C213" s="3" t="s">
        <v>8</v>
      </c>
      <c r="D213" s="3" t="s">
        <v>260</v>
      </c>
      <c r="E213" s="3" t="s">
        <v>4490</v>
      </c>
      <c r="F213" s="4" t="s">
        <v>133</v>
      </c>
      <c r="G213" t="str">
        <f t="shared" si="3"/>
        <v>ZYSJ202302012685</v>
      </c>
    </row>
    <row r="214" customHeight="1" spans="1:7">
      <c r="A214" s="2">
        <v>211</v>
      </c>
      <c r="B214" s="3" t="s">
        <v>4169</v>
      </c>
      <c r="C214" s="3" t="s">
        <v>68</v>
      </c>
      <c r="D214" s="3" t="s">
        <v>4491</v>
      </c>
      <c r="E214" s="3" t="s">
        <v>4492</v>
      </c>
      <c r="F214" s="4" t="s">
        <v>133</v>
      </c>
      <c r="G214" t="str">
        <f t="shared" si="3"/>
        <v>ZYSJ202302012686</v>
      </c>
    </row>
    <row r="215" customHeight="1" spans="1:7">
      <c r="A215" s="2">
        <v>214</v>
      </c>
      <c r="B215" s="3" t="s">
        <v>4172</v>
      </c>
      <c r="C215" s="3" t="s">
        <v>44</v>
      </c>
      <c r="D215" s="3" t="s">
        <v>401</v>
      </c>
      <c r="E215" s="3" t="s">
        <v>4493</v>
      </c>
      <c r="F215" s="4" t="s">
        <v>403</v>
      </c>
      <c r="G215" t="str">
        <f t="shared" si="3"/>
        <v>ZYSJ202302012687</v>
      </c>
    </row>
    <row r="216" customHeight="1" spans="1:7">
      <c r="A216" s="2">
        <v>215</v>
      </c>
      <c r="B216" s="3" t="s">
        <v>4205</v>
      </c>
      <c r="C216" s="3" t="s">
        <v>44</v>
      </c>
      <c r="D216" s="3" t="s">
        <v>2722</v>
      </c>
      <c r="E216" s="3" t="s">
        <v>4494</v>
      </c>
      <c r="F216" s="4" t="s">
        <v>403</v>
      </c>
      <c r="G216" t="str">
        <f t="shared" si="3"/>
        <v>ZYSJ202302012688</v>
      </c>
    </row>
    <row r="217" customHeight="1" spans="1:7">
      <c r="A217" s="2">
        <v>216</v>
      </c>
      <c r="B217" s="3" t="s">
        <v>4200</v>
      </c>
      <c r="C217" s="3" t="s">
        <v>8</v>
      </c>
      <c r="D217" s="3" t="s">
        <v>170</v>
      </c>
      <c r="E217" s="3" t="s">
        <v>4495</v>
      </c>
      <c r="F217" s="4" t="s">
        <v>403</v>
      </c>
      <c r="G217" t="str">
        <f t="shared" si="3"/>
        <v>ZYSJ202302012689</v>
      </c>
    </row>
    <row r="218" customHeight="1" spans="1:7">
      <c r="A218" s="2">
        <v>218</v>
      </c>
      <c r="B218" s="3" t="s">
        <v>4429</v>
      </c>
      <c r="C218" s="3" t="s">
        <v>99</v>
      </c>
      <c r="D218" s="3" t="s">
        <v>39</v>
      </c>
      <c r="E218" s="3" t="s">
        <v>4496</v>
      </c>
      <c r="F218" s="4" t="s">
        <v>403</v>
      </c>
      <c r="G218" t="str">
        <f t="shared" si="3"/>
        <v>ZYSJ202302012690</v>
      </c>
    </row>
    <row r="219" customHeight="1" spans="1:7">
      <c r="A219" s="2">
        <v>217</v>
      </c>
      <c r="B219" s="3" t="s">
        <v>4177</v>
      </c>
      <c r="C219" s="3" t="s">
        <v>44</v>
      </c>
      <c r="D219" s="3" t="s">
        <v>258</v>
      </c>
      <c r="E219" s="3" t="s">
        <v>4497</v>
      </c>
      <c r="F219" s="4" t="s">
        <v>403</v>
      </c>
      <c r="G219" t="str">
        <f t="shared" si="3"/>
        <v>ZYSJ202302012691</v>
      </c>
    </row>
    <row r="220" customHeight="1" spans="1:7">
      <c r="A220" s="2">
        <v>219</v>
      </c>
      <c r="B220" s="3" t="s">
        <v>4229</v>
      </c>
      <c r="C220" s="3" t="s">
        <v>68</v>
      </c>
      <c r="D220" s="3" t="s">
        <v>389</v>
      </c>
      <c r="E220" s="3" t="s">
        <v>4498</v>
      </c>
      <c r="F220" s="4" t="s">
        <v>403</v>
      </c>
      <c r="G220" t="str">
        <f t="shared" si="3"/>
        <v>ZYSJ202302012692</v>
      </c>
    </row>
    <row r="221" customHeight="1" spans="1:7">
      <c r="A221" s="2">
        <v>220</v>
      </c>
      <c r="B221" s="3" t="s">
        <v>4429</v>
      </c>
      <c r="C221" s="3" t="s">
        <v>99</v>
      </c>
      <c r="D221" s="3" t="s">
        <v>1431</v>
      </c>
      <c r="E221" s="3" t="s">
        <v>4499</v>
      </c>
      <c r="F221" s="4" t="s">
        <v>403</v>
      </c>
      <c r="G221" t="str">
        <f t="shared" si="3"/>
        <v>ZYSJ202302012693</v>
      </c>
    </row>
    <row r="222" customHeight="1" spans="1:7">
      <c r="A222" s="2">
        <v>221</v>
      </c>
      <c r="B222" s="3" t="s">
        <v>4272</v>
      </c>
      <c r="C222" s="3" t="s">
        <v>99</v>
      </c>
      <c r="D222" s="3" t="s">
        <v>4500</v>
      </c>
      <c r="E222" s="3" t="s">
        <v>4501</v>
      </c>
      <c r="F222" s="4" t="s">
        <v>403</v>
      </c>
      <c r="G222" t="str">
        <f t="shared" si="3"/>
        <v>ZYSJ202302012694</v>
      </c>
    </row>
    <row r="223" customHeight="1" spans="1:7">
      <c r="A223" s="2">
        <v>223</v>
      </c>
      <c r="B223" s="3" t="s">
        <v>4177</v>
      </c>
      <c r="C223" s="3" t="s">
        <v>44</v>
      </c>
      <c r="D223" s="3" t="s">
        <v>2717</v>
      </c>
      <c r="E223" s="3" t="s">
        <v>4502</v>
      </c>
      <c r="F223" s="4" t="s">
        <v>403</v>
      </c>
      <c r="G223" t="str">
        <f t="shared" si="3"/>
        <v>ZYSJ202302012695</v>
      </c>
    </row>
    <row r="224" customHeight="1" spans="1:7">
      <c r="A224" s="2">
        <v>224</v>
      </c>
      <c r="B224" s="3" t="s">
        <v>4252</v>
      </c>
      <c r="C224" s="3" t="s">
        <v>68</v>
      </c>
      <c r="D224" s="3" t="s">
        <v>459</v>
      </c>
      <c r="E224" s="3" t="s">
        <v>4503</v>
      </c>
      <c r="F224" s="4" t="s">
        <v>403</v>
      </c>
      <c r="G224" t="str">
        <f t="shared" si="3"/>
        <v>ZYSJ202302012696</v>
      </c>
    </row>
    <row r="225" customHeight="1" spans="1:7">
      <c r="A225" s="2">
        <v>225</v>
      </c>
      <c r="B225" s="3" t="s">
        <v>4211</v>
      </c>
      <c r="C225" s="3" t="s">
        <v>8</v>
      </c>
      <c r="D225" s="3" t="s">
        <v>4504</v>
      </c>
      <c r="E225" s="3" t="s">
        <v>4505</v>
      </c>
      <c r="F225" s="4" t="s">
        <v>403</v>
      </c>
      <c r="G225" t="str">
        <f t="shared" si="3"/>
        <v>ZYSJ202302012697</v>
      </c>
    </row>
    <row r="226" customHeight="1" spans="1:7">
      <c r="A226" s="2">
        <v>228</v>
      </c>
      <c r="B226" s="3" t="s">
        <v>4191</v>
      </c>
      <c r="C226" s="3" t="s">
        <v>44</v>
      </c>
      <c r="D226" s="3" t="s">
        <v>820</v>
      </c>
      <c r="E226" s="3" t="s">
        <v>4506</v>
      </c>
      <c r="F226" s="4" t="s">
        <v>403</v>
      </c>
      <c r="G226" t="str">
        <f t="shared" si="3"/>
        <v>ZYSJ202302012698</v>
      </c>
    </row>
    <row r="227" customHeight="1" spans="1:7">
      <c r="A227" s="2">
        <v>229</v>
      </c>
      <c r="B227" s="3" t="s">
        <v>4297</v>
      </c>
      <c r="C227" s="3" t="s">
        <v>68</v>
      </c>
      <c r="D227" s="3" t="s">
        <v>1336</v>
      </c>
      <c r="E227" s="3" t="s">
        <v>4507</v>
      </c>
      <c r="F227" s="4" t="s">
        <v>403</v>
      </c>
      <c r="G227" t="str">
        <f t="shared" si="3"/>
        <v>ZYSJ202302012699</v>
      </c>
    </row>
    <row r="228" customHeight="1" spans="1:7">
      <c r="A228" s="2">
        <v>222</v>
      </c>
      <c r="B228" s="3" t="s">
        <v>4329</v>
      </c>
      <c r="C228" s="3" t="s">
        <v>99</v>
      </c>
      <c r="D228" s="3" t="s">
        <v>597</v>
      </c>
      <c r="E228" s="3" t="s">
        <v>4508</v>
      </c>
      <c r="F228" s="4" t="s">
        <v>403</v>
      </c>
      <c r="G228" t="str">
        <f t="shared" si="3"/>
        <v>ZYSJ202302012700</v>
      </c>
    </row>
    <row r="229" customHeight="1" spans="1:7">
      <c r="A229" s="2">
        <v>226</v>
      </c>
      <c r="B229" s="3" t="s">
        <v>4362</v>
      </c>
      <c r="C229" s="3" t="s">
        <v>99</v>
      </c>
      <c r="D229" s="3" t="s">
        <v>612</v>
      </c>
      <c r="E229" s="3" t="s">
        <v>4509</v>
      </c>
      <c r="F229" s="4" t="s">
        <v>403</v>
      </c>
      <c r="G229" t="str">
        <f t="shared" si="3"/>
        <v>ZYSJ202302012701</v>
      </c>
    </row>
    <row r="230" customHeight="1" spans="1:7">
      <c r="A230" s="2">
        <v>227</v>
      </c>
      <c r="B230" s="3" t="s">
        <v>4252</v>
      </c>
      <c r="C230" s="3" t="s">
        <v>68</v>
      </c>
      <c r="D230" s="3" t="s">
        <v>4510</v>
      </c>
      <c r="E230" s="3" t="s">
        <v>4511</v>
      </c>
      <c r="F230" s="4" t="s">
        <v>403</v>
      </c>
      <c r="G230" t="str">
        <f t="shared" si="3"/>
        <v>ZYSJ202302012702</v>
      </c>
    </row>
    <row r="231" customHeight="1" spans="1:7">
      <c r="A231" s="2">
        <v>230</v>
      </c>
      <c r="B231" s="3" t="s">
        <v>4226</v>
      </c>
      <c r="C231" s="3" t="s">
        <v>68</v>
      </c>
      <c r="D231" s="3" t="s">
        <v>1285</v>
      </c>
      <c r="E231" s="3" t="s">
        <v>4512</v>
      </c>
      <c r="F231" s="4" t="s">
        <v>403</v>
      </c>
      <c r="G231" t="str">
        <f t="shared" si="3"/>
        <v>ZYSJ202302012703</v>
      </c>
    </row>
    <row r="232" customHeight="1" spans="1:7">
      <c r="A232" s="2">
        <v>231</v>
      </c>
      <c r="B232" s="3" t="s">
        <v>4280</v>
      </c>
      <c r="C232" s="3" t="s">
        <v>99</v>
      </c>
      <c r="D232" s="3" t="s">
        <v>4513</v>
      </c>
      <c r="E232" s="3" t="s">
        <v>4514</v>
      </c>
      <c r="F232" s="4" t="s">
        <v>403</v>
      </c>
      <c r="G232" t="str">
        <f t="shared" si="3"/>
        <v>ZYSJ202302012704</v>
      </c>
    </row>
    <row r="233" customHeight="1" spans="1:7">
      <c r="A233" s="2">
        <v>232</v>
      </c>
      <c r="B233" s="3" t="s">
        <v>4209</v>
      </c>
      <c r="C233" s="3" t="s">
        <v>44</v>
      </c>
      <c r="D233" s="3" t="s">
        <v>1300</v>
      </c>
      <c r="E233" s="3" t="s">
        <v>4515</v>
      </c>
      <c r="F233" s="4" t="s">
        <v>403</v>
      </c>
      <c r="G233" t="str">
        <f t="shared" si="3"/>
        <v>ZYSJ202302012705</v>
      </c>
    </row>
    <row r="234" customHeight="1" spans="1:7">
      <c r="A234" s="2">
        <v>233</v>
      </c>
      <c r="B234" s="3" t="s">
        <v>4346</v>
      </c>
      <c r="C234" s="3" t="s">
        <v>8</v>
      </c>
      <c r="D234" s="3" t="s">
        <v>443</v>
      </c>
      <c r="E234" s="3" t="s">
        <v>4516</v>
      </c>
      <c r="F234" s="4" t="s">
        <v>403</v>
      </c>
      <c r="G234" t="str">
        <f t="shared" si="3"/>
        <v>ZYSJ202302012706</v>
      </c>
    </row>
    <row r="235" customHeight="1" spans="1:7">
      <c r="A235" s="2">
        <v>234</v>
      </c>
      <c r="B235" s="3" t="s">
        <v>4194</v>
      </c>
      <c r="C235" s="3" t="s">
        <v>8</v>
      </c>
      <c r="D235" s="3" t="s">
        <v>4517</v>
      </c>
      <c r="E235" s="3" t="s">
        <v>4518</v>
      </c>
      <c r="F235" s="4" t="s">
        <v>403</v>
      </c>
      <c r="G235" t="str">
        <f t="shared" si="3"/>
        <v>ZYSJ202302012707</v>
      </c>
    </row>
    <row r="236" customHeight="1" spans="1:7">
      <c r="A236" s="2">
        <v>235</v>
      </c>
      <c r="B236" s="3" t="s">
        <v>4216</v>
      </c>
      <c r="C236" s="3" t="s">
        <v>44</v>
      </c>
      <c r="D236" s="3" t="s">
        <v>4101</v>
      </c>
      <c r="E236" s="3" t="s">
        <v>4519</v>
      </c>
      <c r="F236" s="4" t="s">
        <v>403</v>
      </c>
      <c r="G236" t="str">
        <f t="shared" si="3"/>
        <v>ZYSJ202302012708</v>
      </c>
    </row>
    <row r="237" customHeight="1" spans="1:7">
      <c r="A237" s="2">
        <v>236</v>
      </c>
      <c r="B237" s="3" t="s">
        <v>4362</v>
      </c>
      <c r="C237" s="3" t="s">
        <v>99</v>
      </c>
      <c r="D237" s="3" t="s">
        <v>2895</v>
      </c>
      <c r="E237" s="3" t="s">
        <v>4520</v>
      </c>
      <c r="F237" s="4" t="s">
        <v>403</v>
      </c>
      <c r="G237" t="str">
        <f t="shared" si="3"/>
        <v>ZYSJ202302012709</v>
      </c>
    </row>
    <row r="238" customHeight="1" spans="1:7">
      <c r="A238" s="2">
        <v>237</v>
      </c>
      <c r="B238" s="3" t="s">
        <v>4211</v>
      </c>
      <c r="C238" s="3" t="s">
        <v>8</v>
      </c>
      <c r="D238" s="3" t="s">
        <v>247</v>
      </c>
      <c r="E238" s="3" t="s">
        <v>4521</v>
      </c>
      <c r="F238" s="4" t="s">
        <v>403</v>
      </c>
      <c r="G238" t="str">
        <f t="shared" si="3"/>
        <v>ZYSJ202302012710</v>
      </c>
    </row>
    <row r="239" customHeight="1" spans="1:7">
      <c r="A239" s="2">
        <v>240</v>
      </c>
      <c r="B239" s="3" t="s">
        <v>4522</v>
      </c>
      <c r="C239" s="3" t="s">
        <v>99</v>
      </c>
      <c r="D239" s="3" t="s">
        <v>759</v>
      </c>
      <c r="E239" s="3" t="s">
        <v>4523</v>
      </c>
      <c r="F239" s="4" t="s">
        <v>403</v>
      </c>
      <c r="G239" t="str">
        <f t="shared" si="3"/>
        <v>ZYSJ202302012711</v>
      </c>
    </row>
    <row r="240" customHeight="1" spans="1:7">
      <c r="A240" s="2">
        <v>243</v>
      </c>
      <c r="B240" s="3" t="s">
        <v>4174</v>
      </c>
      <c r="C240" s="3" t="s">
        <v>44</v>
      </c>
      <c r="D240" s="3" t="s">
        <v>1408</v>
      </c>
      <c r="E240" s="3" t="s">
        <v>4524</v>
      </c>
      <c r="F240" s="4" t="s">
        <v>403</v>
      </c>
      <c r="G240" t="str">
        <f t="shared" si="3"/>
        <v>ZYSJ202302012712</v>
      </c>
    </row>
    <row r="241" customHeight="1" spans="1:7">
      <c r="A241" s="2">
        <v>238</v>
      </c>
      <c r="B241" s="3" t="s">
        <v>4429</v>
      </c>
      <c r="C241" s="3" t="s">
        <v>99</v>
      </c>
      <c r="D241" s="3" t="s">
        <v>785</v>
      </c>
      <c r="E241" s="3" t="s">
        <v>4525</v>
      </c>
      <c r="F241" s="4" t="s">
        <v>403</v>
      </c>
      <c r="G241" t="str">
        <f t="shared" si="3"/>
        <v>ZYSJ202302012713</v>
      </c>
    </row>
    <row r="242" customHeight="1" spans="1:7">
      <c r="A242" s="2">
        <v>239</v>
      </c>
      <c r="B242" s="3" t="s">
        <v>4522</v>
      </c>
      <c r="C242" s="3" t="s">
        <v>99</v>
      </c>
      <c r="D242" s="3" t="s">
        <v>237</v>
      </c>
      <c r="E242" s="3" t="s">
        <v>4526</v>
      </c>
      <c r="F242" s="4" t="s">
        <v>403</v>
      </c>
      <c r="G242" t="str">
        <f t="shared" si="3"/>
        <v>ZYSJ202302012714</v>
      </c>
    </row>
    <row r="243" customHeight="1" spans="1:7">
      <c r="A243" s="2">
        <v>241</v>
      </c>
      <c r="B243" s="3" t="s">
        <v>4522</v>
      </c>
      <c r="C243" s="3" t="s">
        <v>99</v>
      </c>
      <c r="D243" s="3" t="s">
        <v>2992</v>
      </c>
      <c r="E243" s="3" t="s">
        <v>4527</v>
      </c>
      <c r="F243" s="4" t="s">
        <v>403</v>
      </c>
      <c r="G243" t="str">
        <f t="shared" si="3"/>
        <v>ZYSJ202302012715</v>
      </c>
    </row>
    <row r="244" customHeight="1" spans="1:7">
      <c r="A244" s="2">
        <v>242</v>
      </c>
      <c r="B244" s="3" t="s">
        <v>4346</v>
      </c>
      <c r="C244" s="3" t="s">
        <v>8</v>
      </c>
      <c r="D244" s="3" t="s">
        <v>3906</v>
      </c>
      <c r="E244" s="3" t="s">
        <v>4528</v>
      </c>
      <c r="F244" s="4" t="s">
        <v>403</v>
      </c>
      <c r="G244" t="str">
        <f t="shared" si="3"/>
        <v>ZYSJ202302012716</v>
      </c>
    </row>
    <row r="245" customHeight="1" spans="1:7">
      <c r="A245" s="2">
        <v>244</v>
      </c>
      <c r="B245" s="3" t="s">
        <v>4429</v>
      </c>
      <c r="C245" s="3" t="s">
        <v>99</v>
      </c>
      <c r="D245" s="3" t="s">
        <v>4529</v>
      </c>
      <c r="E245" s="3" t="s">
        <v>4530</v>
      </c>
      <c r="F245" s="4" t="s">
        <v>403</v>
      </c>
      <c r="G245" t="str">
        <f t="shared" si="3"/>
        <v>ZYSJ202302012717</v>
      </c>
    </row>
    <row r="246" customHeight="1" spans="1:7">
      <c r="A246" s="2">
        <v>245</v>
      </c>
      <c r="B246" s="3" t="s">
        <v>4417</v>
      </c>
      <c r="C246" s="3" t="s">
        <v>99</v>
      </c>
      <c r="D246" s="3" t="s">
        <v>822</v>
      </c>
      <c r="E246" s="3" t="s">
        <v>4531</v>
      </c>
      <c r="F246" s="4" t="s">
        <v>403</v>
      </c>
      <c r="G246" t="str">
        <f t="shared" si="3"/>
        <v>ZYSJ202302012718</v>
      </c>
    </row>
    <row r="247" customHeight="1" spans="1:7">
      <c r="A247" s="2">
        <v>247</v>
      </c>
      <c r="B247" s="3" t="s">
        <v>4331</v>
      </c>
      <c r="C247" s="3" t="s">
        <v>99</v>
      </c>
      <c r="D247" s="3" t="s">
        <v>33</v>
      </c>
      <c r="E247" s="3" t="s">
        <v>4532</v>
      </c>
      <c r="F247" s="4" t="s">
        <v>403</v>
      </c>
      <c r="G247" t="str">
        <f t="shared" si="3"/>
        <v>ZYSJ202302012719</v>
      </c>
    </row>
    <row r="248" customHeight="1" spans="1:7">
      <c r="A248" s="2">
        <v>248</v>
      </c>
      <c r="B248" s="3" t="s">
        <v>4213</v>
      </c>
      <c r="C248" s="3" t="s">
        <v>68</v>
      </c>
      <c r="D248" s="3" t="s">
        <v>4533</v>
      </c>
      <c r="E248" s="3" t="s">
        <v>4534</v>
      </c>
      <c r="F248" s="4" t="s">
        <v>403</v>
      </c>
      <c r="G248" t="str">
        <f t="shared" si="3"/>
        <v>ZYSJ202302012720</v>
      </c>
    </row>
    <row r="249" customHeight="1" spans="1:7">
      <c r="A249" s="2">
        <v>246</v>
      </c>
      <c r="B249" s="3" t="s">
        <v>4211</v>
      </c>
      <c r="C249" s="3" t="s">
        <v>8</v>
      </c>
      <c r="D249" s="3" t="s">
        <v>4535</v>
      </c>
      <c r="E249" s="3" t="s">
        <v>4536</v>
      </c>
      <c r="F249" s="4" t="s">
        <v>403</v>
      </c>
      <c r="G249" t="str">
        <f t="shared" si="3"/>
        <v>ZYSJ202302012721</v>
      </c>
    </row>
    <row r="250" customHeight="1" spans="1:7">
      <c r="A250" s="2">
        <v>249</v>
      </c>
      <c r="B250" s="3" t="s">
        <v>4429</v>
      </c>
      <c r="C250" s="3" t="s">
        <v>99</v>
      </c>
      <c r="D250" s="3" t="s">
        <v>2435</v>
      </c>
      <c r="E250" s="3" t="s">
        <v>4537</v>
      </c>
      <c r="F250" s="4" t="s">
        <v>403</v>
      </c>
      <c r="G250" t="str">
        <f t="shared" si="3"/>
        <v>ZYSJ202302012722</v>
      </c>
    </row>
    <row r="251" customHeight="1" spans="1:7">
      <c r="A251" s="2">
        <v>250</v>
      </c>
      <c r="B251" s="3" t="s">
        <v>4272</v>
      </c>
      <c r="C251" s="3" t="s">
        <v>99</v>
      </c>
      <c r="D251" s="3" t="s">
        <v>4538</v>
      </c>
      <c r="E251" s="3" t="s">
        <v>4539</v>
      </c>
      <c r="F251" s="4" t="s">
        <v>403</v>
      </c>
      <c r="G251" t="str">
        <f t="shared" si="3"/>
        <v>ZYSJ202302012723</v>
      </c>
    </row>
    <row r="252" customHeight="1" spans="1:7">
      <c r="A252" s="2">
        <v>251</v>
      </c>
      <c r="B252" s="3" t="s">
        <v>4211</v>
      </c>
      <c r="C252" s="3" t="s">
        <v>8</v>
      </c>
      <c r="D252" s="3" t="s">
        <v>3589</v>
      </c>
      <c r="E252" s="3" t="s">
        <v>4540</v>
      </c>
      <c r="F252" s="4" t="s">
        <v>403</v>
      </c>
      <c r="G252" t="str">
        <f t="shared" si="3"/>
        <v>ZYSJ202302012724</v>
      </c>
    </row>
    <row r="253" customHeight="1" spans="1:7">
      <c r="A253" s="2">
        <v>253</v>
      </c>
      <c r="B253" s="3" t="s">
        <v>4220</v>
      </c>
      <c r="C253" s="3" t="s">
        <v>44</v>
      </c>
      <c r="D253" s="3" t="s">
        <v>152</v>
      </c>
      <c r="E253" s="3" t="s">
        <v>4541</v>
      </c>
      <c r="F253" s="4" t="s">
        <v>403</v>
      </c>
      <c r="G253" t="str">
        <f t="shared" si="3"/>
        <v>ZYSJ202302012725</v>
      </c>
    </row>
    <row r="254" customHeight="1" spans="1:7">
      <c r="A254" s="2">
        <v>254</v>
      </c>
      <c r="B254" s="3" t="s">
        <v>4216</v>
      </c>
      <c r="C254" s="3" t="s">
        <v>44</v>
      </c>
      <c r="D254" s="3" t="s">
        <v>2938</v>
      </c>
      <c r="E254" s="3" t="s">
        <v>4542</v>
      </c>
      <c r="F254" s="4" t="s">
        <v>403</v>
      </c>
      <c r="G254" t="str">
        <f t="shared" si="3"/>
        <v>ZYSJ202302012726</v>
      </c>
    </row>
    <row r="255" customHeight="1" spans="1:7">
      <c r="A255" s="2">
        <v>255</v>
      </c>
      <c r="B255" s="3" t="s">
        <v>4252</v>
      </c>
      <c r="C255" s="3" t="s">
        <v>68</v>
      </c>
      <c r="D255" s="3" t="s">
        <v>1134</v>
      </c>
      <c r="E255" s="3" t="s">
        <v>4543</v>
      </c>
      <c r="F255" s="4" t="s">
        <v>403</v>
      </c>
      <c r="G255" t="str">
        <f t="shared" si="3"/>
        <v>ZYSJ202302012727</v>
      </c>
    </row>
    <row r="256" customHeight="1" spans="1:7">
      <c r="A256" s="2">
        <v>252</v>
      </c>
      <c r="B256" s="3" t="s">
        <v>4284</v>
      </c>
      <c r="C256" s="3" t="s">
        <v>8</v>
      </c>
      <c r="D256" s="3" t="s">
        <v>433</v>
      </c>
      <c r="E256" s="3" t="s">
        <v>4544</v>
      </c>
      <c r="F256" s="4" t="s">
        <v>403</v>
      </c>
      <c r="G256" t="str">
        <f t="shared" si="3"/>
        <v>ZYSJ202302012728</v>
      </c>
    </row>
    <row r="257" customHeight="1" spans="1:7">
      <c r="A257" s="2">
        <v>256</v>
      </c>
      <c r="B257" s="3" t="s">
        <v>4331</v>
      </c>
      <c r="C257" s="3" t="s">
        <v>99</v>
      </c>
      <c r="D257" s="3" t="s">
        <v>4545</v>
      </c>
      <c r="E257" s="3" t="s">
        <v>4546</v>
      </c>
      <c r="F257" s="4" t="s">
        <v>403</v>
      </c>
      <c r="G257" t="str">
        <f t="shared" si="3"/>
        <v>ZYSJ202302012729</v>
      </c>
    </row>
    <row r="258" customHeight="1" spans="1:7">
      <c r="A258" s="2">
        <v>257</v>
      </c>
      <c r="B258" s="3" t="s">
        <v>4348</v>
      </c>
      <c r="C258" s="3" t="s">
        <v>8</v>
      </c>
      <c r="D258" s="3" t="s">
        <v>3053</v>
      </c>
      <c r="E258" s="3" t="s">
        <v>4547</v>
      </c>
      <c r="F258" s="4" t="s">
        <v>403</v>
      </c>
      <c r="G258" t="str">
        <f t="shared" si="3"/>
        <v>ZYSJ202302012730</v>
      </c>
    </row>
    <row r="259" customHeight="1" spans="1:7">
      <c r="A259" s="2">
        <v>258</v>
      </c>
      <c r="B259" s="3" t="s">
        <v>4548</v>
      </c>
      <c r="C259" s="3" t="s">
        <v>44</v>
      </c>
      <c r="D259" s="3" t="s">
        <v>4549</v>
      </c>
      <c r="E259" s="3" t="s">
        <v>4550</v>
      </c>
      <c r="F259" s="4" t="s">
        <v>403</v>
      </c>
      <c r="G259" t="str">
        <f t="shared" si="3"/>
        <v>ZYSJ202302012731</v>
      </c>
    </row>
    <row r="260" customHeight="1" spans="1:7">
      <c r="A260" s="2">
        <v>259</v>
      </c>
      <c r="B260" s="3" t="s">
        <v>4209</v>
      </c>
      <c r="C260" s="3" t="s">
        <v>44</v>
      </c>
      <c r="D260" s="3" t="s">
        <v>4551</v>
      </c>
      <c r="E260" s="5" t="s">
        <v>4552</v>
      </c>
      <c r="F260" s="4" t="s">
        <v>403</v>
      </c>
      <c r="G260" t="str">
        <f t="shared" ref="G260:G323" si="4">LEFT(G259,10)&amp;TEXT(RIGHT(G259,4)+1,"010000")</f>
        <v>ZYSJ202302012732</v>
      </c>
    </row>
    <row r="261" customHeight="1" spans="1:7">
      <c r="A261" s="2">
        <v>260</v>
      </c>
      <c r="B261" s="3" t="s">
        <v>4429</v>
      </c>
      <c r="C261" s="3" t="s">
        <v>99</v>
      </c>
      <c r="D261" s="3" t="s">
        <v>4553</v>
      </c>
      <c r="E261" s="3" t="s">
        <v>4554</v>
      </c>
      <c r="F261" s="4" t="s">
        <v>403</v>
      </c>
      <c r="G261" t="str">
        <f t="shared" si="4"/>
        <v>ZYSJ202302012733</v>
      </c>
    </row>
    <row r="262" customHeight="1" spans="1:7">
      <c r="A262" s="2">
        <v>261</v>
      </c>
      <c r="B262" s="3" t="s">
        <v>4191</v>
      </c>
      <c r="C262" s="3" t="s">
        <v>44</v>
      </c>
      <c r="D262" s="3" t="s">
        <v>4016</v>
      </c>
      <c r="E262" s="3" t="s">
        <v>4555</v>
      </c>
      <c r="F262" s="4" t="s">
        <v>403</v>
      </c>
      <c r="G262" t="str">
        <f t="shared" si="4"/>
        <v>ZYSJ202302012734</v>
      </c>
    </row>
    <row r="263" customHeight="1" spans="1:7">
      <c r="A263" s="2">
        <v>262</v>
      </c>
      <c r="B263" s="3" t="s">
        <v>4189</v>
      </c>
      <c r="C263" s="3" t="s">
        <v>44</v>
      </c>
      <c r="D263" s="3" t="s">
        <v>1013</v>
      </c>
      <c r="E263" s="3" t="s">
        <v>4556</v>
      </c>
      <c r="F263" s="4" t="s">
        <v>403</v>
      </c>
      <c r="G263" t="str">
        <f t="shared" si="4"/>
        <v>ZYSJ202302012735</v>
      </c>
    </row>
    <row r="264" customHeight="1" spans="1:7">
      <c r="A264" s="2">
        <v>263</v>
      </c>
      <c r="B264" s="3" t="s">
        <v>4331</v>
      </c>
      <c r="C264" s="3" t="s">
        <v>99</v>
      </c>
      <c r="D264" s="3" t="s">
        <v>2533</v>
      </c>
      <c r="E264" s="3" t="s">
        <v>4557</v>
      </c>
      <c r="F264" s="4" t="s">
        <v>403</v>
      </c>
      <c r="G264" t="str">
        <f t="shared" si="4"/>
        <v>ZYSJ202302012736</v>
      </c>
    </row>
    <row r="265" customHeight="1" spans="1:7">
      <c r="A265" s="2">
        <v>265</v>
      </c>
      <c r="B265" s="3" t="s">
        <v>4272</v>
      </c>
      <c r="C265" s="3" t="s">
        <v>99</v>
      </c>
      <c r="D265" s="3" t="s">
        <v>190</v>
      </c>
      <c r="E265" s="3" t="s">
        <v>4558</v>
      </c>
      <c r="F265" s="4" t="s">
        <v>403</v>
      </c>
      <c r="G265" t="str">
        <f t="shared" si="4"/>
        <v>ZYSJ202302012737</v>
      </c>
    </row>
    <row r="266" customHeight="1" spans="1:7">
      <c r="A266" s="2">
        <v>266</v>
      </c>
      <c r="B266" s="3" t="s">
        <v>4189</v>
      </c>
      <c r="C266" s="3" t="s">
        <v>44</v>
      </c>
      <c r="D266" s="3" t="s">
        <v>3764</v>
      </c>
      <c r="E266" s="3" t="s">
        <v>4559</v>
      </c>
      <c r="F266" s="4" t="s">
        <v>403</v>
      </c>
      <c r="G266" t="str">
        <f t="shared" si="4"/>
        <v>ZYSJ202302012738</v>
      </c>
    </row>
    <row r="267" customHeight="1" spans="1:7">
      <c r="A267" s="2">
        <v>267</v>
      </c>
      <c r="B267" s="3" t="s">
        <v>4252</v>
      </c>
      <c r="C267" s="3" t="s">
        <v>68</v>
      </c>
      <c r="D267" s="3" t="s">
        <v>3544</v>
      </c>
      <c r="E267" s="3" t="s">
        <v>4560</v>
      </c>
      <c r="F267" s="4" t="s">
        <v>403</v>
      </c>
      <c r="G267" t="str">
        <f t="shared" si="4"/>
        <v>ZYSJ202302012739</v>
      </c>
    </row>
    <row r="268" customHeight="1" spans="1:7">
      <c r="A268" s="2">
        <v>264</v>
      </c>
      <c r="B268" s="3" t="s">
        <v>4391</v>
      </c>
      <c r="C268" s="3" t="s">
        <v>8</v>
      </c>
      <c r="D268" s="3" t="s">
        <v>2042</v>
      </c>
      <c r="E268" s="3" t="s">
        <v>4561</v>
      </c>
      <c r="F268" s="4" t="s">
        <v>403</v>
      </c>
      <c r="G268" t="str">
        <f t="shared" si="4"/>
        <v>ZYSJ202302012740</v>
      </c>
    </row>
    <row r="269" customHeight="1" spans="1:7">
      <c r="A269" s="2">
        <v>268</v>
      </c>
      <c r="B269" s="3" t="s">
        <v>4436</v>
      </c>
      <c r="C269" s="3" t="s">
        <v>68</v>
      </c>
      <c r="D269" s="3" t="s">
        <v>3973</v>
      </c>
      <c r="E269" s="3" t="s">
        <v>4562</v>
      </c>
      <c r="F269" s="4" t="s">
        <v>403</v>
      </c>
      <c r="G269" t="str">
        <f t="shared" si="4"/>
        <v>ZYSJ202302012741</v>
      </c>
    </row>
    <row r="270" customHeight="1" spans="1:7">
      <c r="A270" s="2">
        <v>269</v>
      </c>
      <c r="B270" s="3" t="s">
        <v>4391</v>
      </c>
      <c r="C270" s="3" t="s">
        <v>8</v>
      </c>
      <c r="D270" s="3" t="s">
        <v>4535</v>
      </c>
      <c r="E270" s="3" t="s">
        <v>4563</v>
      </c>
      <c r="F270" s="4" t="s">
        <v>403</v>
      </c>
      <c r="G270" t="str">
        <f t="shared" si="4"/>
        <v>ZYSJ202302012742</v>
      </c>
    </row>
    <row r="271" customHeight="1" spans="1:7">
      <c r="A271" s="2">
        <v>270</v>
      </c>
      <c r="B271" s="3" t="s">
        <v>4169</v>
      </c>
      <c r="C271" s="3" t="s">
        <v>68</v>
      </c>
      <c r="D271" s="3" t="s">
        <v>2096</v>
      </c>
      <c r="E271" s="3" t="s">
        <v>4564</v>
      </c>
      <c r="F271" s="4" t="s">
        <v>403</v>
      </c>
      <c r="G271" t="str">
        <f t="shared" si="4"/>
        <v>ZYSJ202302012743</v>
      </c>
    </row>
    <row r="272" customHeight="1" spans="1:7">
      <c r="A272" s="2">
        <v>271</v>
      </c>
      <c r="B272" s="3" t="s">
        <v>4211</v>
      </c>
      <c r="C272" s="3" t="s">
        <v>8</v>
      </c>
      <c r="D272" s="3" t="s">
        <v>556</v>
      </c>
      <c r="E272" s="3" t="s">
        <v>4565</v>
      </c>
      <c r="F272" s="4" t="s">
        <v>403</v>
      </c>
      <c r="G272" t="str">
        <f t="shared" si="4"/>
        <v>ZYSJ202302012744</v>
      </c>
    </row>
    <row r="273" customHeight="1" spans="1:7">
      <c r="A273" s="2">
        <v>273</v>
      </c>
      <c r="B273" s="3" t="s">
        <v>4211</v>
      </c>
      <c r="C273" s="3" t="s">
        <v>8</v>
      </c>
      <c r="D273" s="3" t="s">
        <v>154</v>
      </c>
      <c r="E273" s="3" t="s">
        <v>4566</v>
      </c>
      <c r="F273" s="4" t="s">
        <v>403</v>
      </c>
      <c r="G273" t="str">
        <f t="shared" si="4"/>
        <v>ZYSJ202302012745</v>
      </c>
    </row>
    <row r="274" customHeight="1" spans="1:7">
      <c r="A274" s="2">
        <v>276</v>
      </c>
      <c r="B274" s="3" t="s">
        <v>4348</v>
      </c>
      <c r="C274" s="3" t="s">
        <v>8</v>
      </c>
      <c r="D274" s="3" t="s">
        <v>672</v>
      </c>
      <c r="E274" s="3" t="s">
        <v>4567</v>
      </c>
      <c r="F274" s="4" t="s">
        <v>403</v>
      </c>
      <c r="G274" t="str">
        <f t="shared" si="4"/>
        <v>ZYSJ202302012746</v>
      </c>
    </row>
    <row r="275" customHeight="1" spans="1:7">
      <c r="A275" s="2">
        <v>277</v>
      </c>
      <c r="B275" s="3" t="s">
        <v>4220</v>
      </c>
      <c r="C275" s="3" t="s">
        <v>44</v>
      </c>
      <c r="D275" s="3" t="s">
        <v>820</v>
      </c>
      <c r="E275" s="3" t="s">
        <v>4568</v>
      </c>
      <c r="F275" s="4" t="s">
        <v>403</v>
      </c>
      <c r="G275" t="str">
        <f t="shared" si="4"/>
        <v>ZYSJ202302012747</v>
      </c>
    </row>
    <row r="276" customHeight="1" spans="1:7">
      <c r="A276" s="2">
        <v>278</v>
      </c>
      <c r="B276" s="3" t="s">
        <v>4569</v>
      </c>
      <c r="C276" s="3" t="s">
        <v>68</v>
      </c>
      <c r="D276" s="3" t="s">
        <v>772</v>
      </c>
      <c r="E276" s="3" t="s">
        <v>4570</v>
      </c>
      <c r="F276" s="4" t="s">
        <v>403</v>
      </c>
      <c r="G276" t="str">
        <f t="shared" si="4"/>
        <v>ZYSJ202302012748</v>
      </c>
    </row>
    <row r="277" customHeight="1" spans="1:7">
      <c r="A277" s="2">
        <v>279</v>
      </c>
      <c r="B277" s="3" t="s">
        <v>4172</v>
      </c>
      <c r="C277" s="3" t="s">
        <v>44</v>
      </c>
      <c r="D277" s="3" t="s">
        <v>1630</v>
      </c>
      <c r="E277" s="3" t="s">
        <v>4571</v>
      </c>
      <c r="F277" s="4" t="s">
        <v>403</v>
      </c>
      <c r="G277" t="str">
        <f t="shared" si="4"/>
        <v>ZYSJ202302012749</v>
      </c>
    </row>
    <row r="278" customHeight="1" spans="1:7">
      <c r="A278" s="2">
        <v>280</v>
      </c>
      <c r="B278" s="3" t="s">
        <v>4272</v>
      </c>
      <c r="C278" s="3" t="s">
        <v>99</v>
      </c>
      <c r="D278" s="3" t="s">
        <v>523</v>
      </c>
      <c r="E278" s="3" t="s">
        <v>4572</v>
      </c>
      <c r="F278" s="4" t="s">
        <v>403</v>
      </c>
      <c r="G278" t="str">
        <f t="shared" si="4"/>
        <v>ZYSJ202302012750</v>
      </c>
    </row>
    <row r="279" customHeight="1" spans="1:7">
      <c r="A279" s="2">
        <v>272</v>
      </c>
      <c r="B279" s="3" t="s">
        <v>4169</v>
      </c>
      <c r="C279" s="3" t="s">
        <v>68</v>
      </c>
      <c r="D279" s="3" t="s">
        <v>4573</v>
      </c>
      <c r="E279" s="3" t="s">
        <v>4574</v>
      </c>
      <c r="F279" s="4" t="s">
        <v>403</v>
      </c>
      <c r="G279" t="str">
        <f t="shared" si="4"/>
        <v>ZYSJ202302012751</v>
      </c>
    </row>
    <row r="280" customHeight="1" spans="1:7">
      <c r="A280" s="2">
        <v>274</v>
      </c>
      <c r="B280" s="3" t="s">
        <v>4229</v>
      </c>
      <c r="C280" s="3" t="s">
        <v>68</v>
      </c>
      <c r="D280" s="3" t="s">
        <v>4575</v>
      </c>
      <c r="E280" s="3" t="s">
        <v>4576</v>
      </c>
      <c r="F280" s="4" t="s">
        <v>403</v>
      </c>
      <c r="G280" t="str">
        <f t="shared" si="4"/>
        <v>ZYSJ202302012752</v>
      </c>
    </row>
    <row r="281" customHeight="1" spans="1:7">
      <c r="A281" s="2">
        <v>275</v>
      </c>
      <c r="B281" s="3" t="s">
        <v>4169</v>
      </c>
      <c r="C281" s="3" t="s">
        <v>68</v>
      </c>
      <c r="D281" s="3" t="s">
        <v>713</v>
      </c>
      <c r="E281" s="3" t="s">
        <v>4577</v>
      </c>
      <c r="F281" s="4" t="s">
        <v>403</v>
      </c>
      <c r="G281" t="str">
        <f t="shared" si="4"/>
        <v>ZYSJ202302012753</v>
      </c>
    </row>
    <row r="282" customHeight="1" spans="1:7">
      <c r="A282" s="2">
        <v>281</v>
      </c>
      <c r="B282" s="3" t="s">
        <v>4578</v>
      </c>
      <c r="C282" s="3" t="s">
        <v>44</v>
      </c>
      <c r="D282" s="3" t="s">
        <v>573</v>
      </c>
      <c r="E282" s="3" t="s">
        <v>4579</v>
      </c>
      <c r="F282" s="4" t="s">
        <v>403</v>
      </c>
      <c r="G282" t="str">
        <f t="shared" si="4"/>
        <v>ZYSJ202302012754</v>
      </c>
    </row>
    <row r="283" customHeight="1" spans="1:7">
      <c r="A283" s="2">
        <v>282</v>
      </c>
      <c r="B283" s="3" t="s">
        <v>4339</v>
      </c>
      <c r="C283" s="3" t="s">
        <v>8</v>
      </c>
      <c r="D283" s="3" t="s">
        <v>3524</v>
      </c>
      <c r="E283" s="3" t="s">
        <v>4580</v>
      </c>
      <c r="F283" s="4" t="s">
        <v>403</v>
      </c>
      <c r="G283" t="str">
        <f t="shared" si="4"/>
        <v>ZYSJ202302012755</v>
      </c>
    </row>
    <row r="284" customHeight="1" spans="1:7">
      <c r="A284" s="2">
        <v>283</v>
      </c>
      <c r="B284" s="3" t="s">
        <v>4339</v>
      </c>
      <c r="C284" s="3" t="s">
        <v>8</v>
      </c>
      <c r="D284" s="3" t="s">
        <v>4016</v>
      </c>
      <c r="E284" s="3" t="s">
        <v>4581</v>
      </c>
      <c r="F284" s="4" t="s">
        <v>403</v>
      </c>
      <c r="G284" t="str">
        <f t="shared" si="4"/>
        <v>ZYSJ202302012756</v>
      </c>
    </row>
    <row r="285" customHeight="1" spans="1:7">
      <c r="A285" s="2">
        <v>284</v>
      </c>
      <c r="B285" s="3" t="s">
        <v>4348</v>
      </c>
      <c r="C285" s="3" t="s">
        <v>8</v>
      </c>
      <c r="D285" s="3" t="s">
        <v>1996</v>
      </c>
      <c r="E285" s="3" t="s">
        <v>4582</v>
      </c>
      <c r="F285" s="4" t="s">
        <v>403</v>
      </c>
      <c r="G285" t="str">
        <f t="shared" si="4"/>
        <v>ZYSJ202302012757</v>
      </c>
    </row>
    <row r="286" customHeight="1" spans="1:7">
      <c r="A286" s="2">
        <v>285</v>
      </c>
      <c r="B286" s="3" t="s">
        <v>4341</v>
      </c>
      <c r="C286" s="3" t="s">
        <v>8</v>
      </c>
      <c r="D286" s="3" t="s">
        <v>1003</v>
      </c>
      <c r="E286" s="3" t="s">
        <v>4583</v>
      </c>
      <c r="F286" s="4" t="s">
        <v>403</v>
      </c>
      <c r="G286" t="str">
        <f t="shared" si="4"/>
        <v>ZYSJ202302012758</v>
      </c>
    </row>
    <row r="287" customHeight="1" spans="1:7">
      <c r="A287" s="2">
        <v>286</v>
      </c>
      <c r="B287" s="3" t="s">
        <v>4417</v>
      </c>
      <c r="C287" s="3" t="s">
        <v>99</v>
      </c>
      <c r="D287" s="3" t="s">
        <v>4095</v>
      </c>
      <c r="E287" s="3" t="s">
        <v>4584</v>
      </c>
      <c r="F287" s="4" t="s">
        <v>403</v>
      </c>
      <c r="G287" t="str">
        <f t="shared" si="4"/>
        <v>ZYSJ202302012759</v>
      </c>
    </row>
    <row r="288" customHeight="1" spans="1:7">
      <c r="A288" s="2">
        <v>287</v>
      </c>
      <c r="B288" s="3" t="s">
        <v>4200</v>
      </c>
      <c r="C288" s="3" t="s">
        <v>8</v>
      </c>
      <c r="D288" s="3" t="s">
        <v>2288</v>
      </c>
      <c r="E288" s="3" t="s">
        <v>4585</v>
      </c>
      <c r="F288" s="4" t="s">
        <v>403</v>
      </c>
      <c r="G288" t="str">
        <f t="shared" si="4"/>
        <v>ZYSJ202302012760</v>
      </c>
    </row>
    <row r="289" customHeight="1" spans="1:7">
      <c r="A289" s="2">
        <v>288</v>
      </c>
      <c r="B289" s="3" t="s">
        <v>4169</v>
      </c>
      <c r="C289" s="3" t="s">
        <v>68</v>
      </c>
      <c r="D289" s="3" t="s">
        <v>4586</v>
      </c>
      <c r="E289" s="3" t="s">
        <v>4587</v>
      </c>
      <c r="F289" s="4" t="s">
        <v>403</v>
      </c>
      <c r="G289" t="str">
        <f t="shared" si="4"/>
        <v>ZYSJ202302012761</v>
      </c>
    </row>
    <row r="290" customHeight="1" spans="1:7">
      <c r="A290" s="2">
        <v>289</v>
      </c>
      <c r="B290" s="3" t="s">
        <v>4485</v>
      </c>
      <c r="C290" s="3" t="s">
        <v>99</v>
      </c>
      <c r="D290" s="3" t="s">
        <v>969</v>
      </c>
      <c r="E290" s="3" t="s">
        <v>4588</v>
      </c>
      <c r="F290" s="4" t="s">
        <v>403</v>
      </c>
      <c r="G290" t="str">
        <f t="shared" si="4"/>
        <v>ZYSJ202302012762</v>
      </c>
    </row>
    <row r="291" customHeight="1" spans="1:7">
      <c r="A291" s="2">
        <v>290</v>
      </c>
      <c r="B291" s="3" t="s">
        <v>4280</v>
      </c>
      <c r="C291" s="3" t="s">
        <v>99</v>
      </c>
      <c r="D291" s="3" t="s">
        <v>223</v>
      </c>
      <c r="E291" s="3" t="s">
        <v>4589</v>
      </c>
      <c r="F291" s="4" t="s">
        <v>403</v>
      </c>
      <c r="G291" t="str">
        <f t="shared" si="4"/>
        <v>ZYSJ202302012763</v>
      </c>
    </row>
    <row r="292" customHeight="1" spans="1:7">
      <c r="A292" s="2">
        <v>291</v>
      </c>
      <c r="B292" s="3" t="s">
        <v>4220</v>
      </c>
      <c r="C292" s="3" t="s">
        <v>44</v>
      </c>
      <c r="D292" s="3" t="s">
        <v>2389</v>
      </c>
      <c r="E292" s="3" t="s">
        <v>4590</v>
      </c>
      <c r="F292" s="4" t="s">
        <v>403</v>
      </c>
      <c r="G292" t="str">
        <f t="shared" si="4"/>
        <v>ZYSJ202302012764</v>
      </c>
    </row>
    <row r="293" customHeight="1" spans="1:7">
      <c r="A293" s="2">
        <v>293</v>
      </c>
      <c r="B293" s="3" t="s">
        <v>4169</v>
      </c>
      <c r="C293" s="3" t="s">
        <v>68</v>
      </c>
      <c r="D293" s="3" t="s">
        <v>3544</v>
      </c>
      <c r="E293" s="3" t="s">
        <v>4591</v>
      </c>
      <c r="F293" s="4" t="s">
        <v>403</v>
      </c>
      <c r="G293" t="str">
        <f t="shared" si="4"/>
        <v>ZYSJ202302012765</v>
      </c>
    </row>
    <row r="294" customHeight="1" spans="1:7">
      <c r="A294" s="2">
        <v>294</v>
      </c>
      <c r="B294" s="3" t="s">
        <v>4348</v>
      </c>
      <c r="C294" s="3" t="s">
        <v>8</v>
      </c>
      <c r="D294" s="3" t="s">
        <v>1689</v>
      </c>
      <c r="E294" s="3" t="s">
        <v>4592</v>
      </c>
      <c r="F294" s="4" t="s">
        <v>403</v>
      </c>
      <c r="G294" t="str">
        <f t="shared" si="4"/>
        <v>ZYSJ202302012766</v>
      </c>
    </row>
    <row r="295" customHeight="1" spans="1:7">
      <c r="A295" s="2">
        <v>295</v>
      </c>
      <c r="B295" s="3" t="s">
        <v>4348</v>
      </c>
      <c r="C295" s="3" t="s">
        <v>8</v>
      </c>
      <c r="D295" s="3" t="s">
        <v>152</v>
      </c>
      <c r="E295" s="3" t="s">
        <v>4593</v>
      </c>
      <c r="F295" s="4" t="s">
        <v>403</v>
      </c>
      <c r="G295" t="str">
        <f t="shared" si="4"/>
        <v>ZYSJ202302012767</v>
      </c>
    </row>
    <row r="296" customHeight="1" spans="1:7">
      <c r="A296" s="2">
        <v>292</v>
      </c>
      <c r="B296" s="3" t="s">
        <v>4350</v>
      </c>
      <c r="C296" s="3" t="s">
        <v>68</v>
      </c>
      <c r="D296" s="3" t="s">
        <v>4594</v>
      </c>
      <c r="E296" s="3" t="s">
        <v>4595</v>
      </c>
      <c r="F296" s="4" t="s">
        <v>403</v>
      </c>
      <c r="G296" t="str">
        <f t="shared" si="4"/>
        <v>ZYSJ202302012768</v>
      </c>
    </row>
    <row r="297" customHeight="1" spans="1:7">
      <c r="A297" s="2">
        <v>296</v>
      </c>
      <c r="B297" s="3" t="s">
        <v>4417</v>
      </c>
      <c r="C297" s="3" t="s">
        <v>99</v>
      </c>
      <c r="D297" s="3" t="s">
        <v>4016</v>
      </c>
      <c r="E297" s="3" t="s">
        <v>4596</v>
      </c>
      <c r="F297" s="4" t="s">
        <v>403</v>
      </c>
      <c r="G297" t="str">
        <f t="shared" si="4"/>
        <v>ZYSJ202302012769</v>
      </c>
    </row>
    <row r="298" customHeight="1" spans="1:7">
      <c r="A298" s="2">
        <v>297</v>
      </c>
      <c r="B298" s="3" t="s">
        <v>4229</v>
      </c>
      <c r="C298" s="3" t="s">
        <v>68</v>
      </c>
      <c r="D298" s="3" t="s">
        <v>4597</v>
      </c>
      <c r="E298" s="3" t="s">
        <v>4598</v>
      </c>
      <c r="F298" s="4" t="s">
        <v>403</v>
      </c>
      <c r="G298" t="str">
        <f t="shared" si="4"/>
        <v>ZYSJ202302012770</v>
      </c>
    </row>
    <row r="299" customHeight="1" spans="1:7">
      <c r="A299" s="2">
        <v>298</v>
      </c>
      <c r="B299" s="3" t="s">
        <v>4377</v>
      </c>
      <c r="C299" s="3" t="s">
        <v>99</v>
      </c>
      <c r="D299" s="3" t="s">
        <v>2226</v>
      </c>
      <c r="E299" s="3" t="s">
        <v>4599</v>
      </c>
      <c r="F299" s="4" t="s">
        <v>403</v>
      </c>
      <c r="G299" t="str">
        <f t="shared" si="4"/>
        <v>ZYSJ202302012771</v>
      </c>
    </row>
    <row r="300" customHeight="1" spans="1:7">
      <c r="A300" s="2">
        <v>299</v>
      </c>
      <c r="B300" s="3" t="s">
        <v>4200</v>
      </c>
      <c r="C300" s="3" t="s">
        <v>8</v>
      </c>
      <c r="D300" s="3" t="s">
        <v>2820</v>
      </c>
      <c r="E300" s="3" t="s">
        <v>4600</v>
      </c>
      <c r="F300" s="4" t="s">
        <v>403</v>
      </c>
      <c r="G300" t="str">
        <f t="shared" si="4"/>
        <v>ZYSJ202302012772</v>
      </c>
    </row>
    <row r="301" customHeight="1" spans="1:7">
      <c r="A301" s="2">
        <v>301</v>
      </c>
      <c r="B301" s="3" t="s">
        <v>4211</v>
      </c>
      <c r="C301" s="3" t="s">
        <v>8</v>
      </c>
      <c r="D301" s="3" t="s">
        <v>4076</v>
      </c>
      <c r="E301" s="3" t="s">
        <v>4601</v>
      </c>
      <c r="F301" s="4" t="s">
        <v>403</v>
      </c>
      <c r="G301" t="str">
        <f t="shared" si="4"/>
        <v>ZYSJ202302012773</v>
      </c>
    </row>
    <row r="302" customHeight="1" spans="1:7">
      <c r="A302" s="2">
        <v>302</v>
      </c>
      <c r="B302" s="3" t="s">
        <v>4348</v>
      </c>
      <c r="C302" s="3" t="s">
        <v>8</v>
      </c>
      <c r="D302" s="3" t="s">
        <v>4602</v>
      </c>
      <c r="E302" s="3" t="s">
        <v>4603</v>
      </c>
      <c r="F302" s="4" t="s">
        <v>403</v>
      </c>
      <c r="G302" t="str">
        <f t="shared" si="4"/>
        <v>ZYSJ202302012774</v>
      </c>
    </row>
    <row r="303" customHeight="1" spans="1:7">
      <c r="A303" s="2">
        <v>300</v>
      </c>
      <c r="B303" s="3" t="s">
        <v>4377</v>
      </c>
      <c r="C303" s="3" t="s">
        <v>99</v>
      </c>
      <c r="D303" s="3" t="s">
        <v>4604</v>
      </c>
      <c r="E303" s="3" t="s">
        <v>4605</v>
      </c>
      <c r="F303" s="4" t="s">
        <v>403</v>
      </c>
      <c r="G303" t="str">
        <f t="shared" si="4"/>
        <v>ZYSJ202302012775</v>
      </c>
    </row>
    <row r="304" customHeight="1" spans="1:7">
      <c r="A304" s="2">
        <v>303</v>
      </c>
      <c r="B304" s="3" t="s">
        <v>4280</v>
      </c>
      <c r="C304" s="3" t="s">
        <v>99</v>
      </c>
      <c r="D304" s="3" t="s">
        <v>4606</v>
      </c>
      <c r="E304" s="3" t="s">
        <v>4607</v>
      </c>
      <c r="F304" s="4" t="s">
        <v>403</v>
      </c>
      <c r="G304" t="str">
        <f t="shared" si="4"/>
        <v>ZYSJ202302012776</v>
      </c>
    </row>
    <row r="305" customHeight="1" spans="1:7">
      <c r="A305" s="2">
        <v>304</v>
      </c>
      <c r="B305" s="3" t="s">
        <v>4182</v>
      </c>
      <c r="C305" s="3" t="s">
        <v>44</v>
      </c>
      <c r="D305" s="3" t="s">
        <v>3764</v>
      </c>
      <c r="E305" s="3" t="s">
        <v>4608</v>
      </c>
      <c r="F305" s="4" t="s">
        <v>403</v>
      </c>
      <c r="G305" t="str">
        <f t="shared" si="4"/>
        <v>ZYSJ202302012777</v>
      </c>
    </row>
    <row r="306" customHeight="1" spans="1:7">
      <c r="A306" s="2">
        <v>305</v>
      </c>
      <c r="B306" s="3" t="s">
        <v>4174</v>
      </c>
      <c r="C306" s="3" t="s">
        <v>44</v>
      </c>
      <c r="D306" s="3" t="s">
        <v>820</v>
      </c>
      <c r="E306" s="3" t="s">
        <v>4609</v>
      </c>
      <c r="F306" s="4" t="s">
        <v>403</v>
      </c>
      <c r="G306" t="str">
        <f t="shared" si="4"/>
        <v>ZYSJ202302012778</v>
      </c>
    </row>
    <row r="307" customHeight="1" spans="1:7">
      <c r="A307" s="2">
        <v>306</v>
      </c>
      <c r="B307" s="3" t="s">
        <v>4329</v>
      </c>
      <c r="C307" s="3" t="s">
        <v>99</v>
      </c>
      <c r="D307" s="3" t="s">
        <v>1937</v>
      </c>
      <c r="E307" s="3" t="s">
        <v>4610</v>
      </c>
      <c r="F307" s="4" t="s">
        <v>403</v>
      </c>
      <c r="G307" t="str">
        <f t="shared" si="4"/>
        <v>ZYSJ202302012779</v>
      </c>
    </row>
    <row r="308" customHeight="1" spans="1:7">
      <c r="A308" s="2">
        <v>307</v>
      </c>
      <c r="B308" s="3" t="s">
        <v>4329</v>
      </c>
      <c r="C308" s="3" t="s">
        <v>99</v>
      </c>
      <c r="D308" s="3" t="s">
        <v>1952</v>
      </c>
      <c r="E308" s="3" t="s">
        <v>4611</v>
      </c>
      <c r="F308" s="4" t="s">
        <v>403</v>
      </c>
      <c r="G308" t="str">
        <f t="shared" si="4"/>
        <v>ZYSJ202302012780</v>
      </c>
    </row>
    <row r="309" customHeight="1" spans="1:7">
      <c r="A309" s="2">
        <v>308</v>
      </c>
      <c r="B309" s="3" t="s">
        <v>4485</v>
      </c>
      <c r="C309" s="3" t="s">
        <v>99</v>
      </c>
      <c r="D309" s="3" t="s">
        <v>4474</v>
      </c>
      <c r="E309" s="3" t="s">
        <v>4612</v>
      </c>
      <c r="F309" s="4" t="s">
        <v>403</v>
      </c>
      <c r="G309" t="str">
        <f t="shared" si="4"/>
        <v>ZYSJ202302012781</v>
      </c>
    </row>
    <row r="310" customHeight="1" spans="1:7">
      <c r="A310" s="2">
        <v>309</v>
      </c>
      <c r="B310" s="3" t="s">
        <v>4270</v>
      </c>
      <c r="C310" s="3" t="s">
        <v>68</v>
      </c>
      <c r="D310" s="3" t="s">
        <v>4016</v>
      </c>
      <c r="E310" s="3" t="s">
        <v>4613</v>
      </c>
      <c r="F310" s="4" t="s">
        <v>403</v>
      </c>
      <c r="G310" t="str">
        <f t="shared" si="4"/>
        <v>ZYSJ202302012782</v>
      </c>
    </row>
    <row r="311" customHeight="1" spans="1:7">
      <c r="A311" s="2">
        <v>311</v>
      </c>
      <c r="B311" s="3" t="s">
        <v>4226</v>
      </c>
      <c r="C311" s="3" t="s">
        <v>68</v>
      </c>
      <c r="D311" s="3" t="s">
        <v>4614</v>
      </c>
      <c r="E311" s="3" t="s">
        <v>4615</v>
      </c>
      <c r="F311" s="4" t="s">
        <v>403</v>
      </c>
      <c r="G311" t="str">
        <f t="shared" si="4"/>
        <v>ZYSJ202302012783</v>
      </c>
    </row>
    <row r="312" customHeight="1" spans="1:7">
      <c r="A312" s="2">
        <v>313</v>
      </c>
      <c r="B312" s="3" t="s">
        <v>4429</v>
      </c>
      <c r="C312" s="3" t="s">
        <v>99</v>
      </c>
      <c r="D312" s="3" t="s">
        <v>1161</v>
      </c>
      <c r="E312" s="3" t="s">
        <v>4616</v>
      </c>
      <c r="F312" s="4" t="s">
        <v>403</v>
      </c>
      <c r="G312" t="str">
        <f t="shared" si="4"/>
        <v>ZYSJ202302012784</v>
      </c>
    </row>
    <row r="313" customHeight="1" spans="1:7">
      <c r="A313" s="2">
        <v>314</v>
      </c>
      <c r="B313" s="3" t="s">
        <v>4348</v>
      </c>
      <c r="C313" s="3" t="s">
        <v>8</v>
      </c>
      <c r="D313" s="3" t="s">
        <v>1806</v>
      </c>
      <c r="E313" s="3" t="s">
        <v>4617</v>
      </c>
      <c r="F313" s="4" t="s">
        <v>403</v>
      </c>
      <c r="G313" t="str">
        <f t="shared" si="4"/>
        <v>ZYSJ202302012785</v>
      </c>
    </row>
    <row r="314" customHeight="1" spans="1:7">
      <c r="A314" s="2">
        <v>310</v>
      </c>
      <c r="B314" s="3" t="s">
        <v>4205</v>
      </c>
      <c r="C314" s="3" t="s">
        <v>44</v>
      </c>
      <c r="D314" s="3" t="s">
        <v>504</v>
      </c>
      <c r="E314" s="3" t="s">
        <v>4618</v>
      </c>
      <c r="F314" s="4" t="s">
        <v>403</v>
      </c>
      <c r="G314" t="str">
        <f t="shared" si="4"/>
        <v>ZYSJ202302012786</v>
      </c>
    </row>
    <row r="315" customHeight="1" spans="1:7">
      <c r="A315" s="2">
        <v>312</v>
      </c>
      <c r="B315" s="3" t="s">
        <v>4569</v>
      </c>
      <c r="C315" s="3" t="s">
        <v>68</v>
      </c>
      <c r="D315" s="3" t="s">
        <v>1235</v>
      </c>
      <c r="E315" s="3" t="s">
        <v>4619</v>
      </c>
      <c r="F315" s="4" t="s">
        <v>403</v>
      </c>
      <c r="G315" t="str">
        <f t="shared" si="4"/>
        <v>ZYSJ202302012787</v>
      </c>
    </row>
    <row r="316" customHeight="1" spans="1:7">
      <c r="A316" s="2">
        <v>315</v>
      </c>
      <c r="B316" s="3" t="s">
        <v>4249</v>
      </c>
      <c r="C316" s="3" t="s">
        <v>68</v>
      </c>
      <c r="D316" s="3" t="s">
        <v>4620</v>
      </c>
      <c r="E316" s="3" t="s">
        <v>4621</v>
      </c>
      <c r="F316" s="4" t="s">
        <v>403</v>
      </c>
      <c r="G316" t="str">
        <f t="shared" si="4"/>
        <v>ZYSJ202302012788</v>
      </c>
    </row>
    <row r="317" customHeight="1" spans="1:7">
      <c r="A317" s="2">
        <v>316</v>
      </c>
      <c r="B317" s="3" t="s">
        <v>4200</v>
      </c>
      <c r="C317" s="3" t="s">
        <v>8</v>
      </c>
      <c r="D317" s="3" t="s">
        <v>4622</v>
      </c>
      <c r="E317" s="3" t="s">
        <v>4623</v>
      </c>
      <c r="F317" s="4" t="s">
        <v>403</v>
      </c>
      <c r="G317" t="str">
        <f t="shared" si="4"/>
        <v>ZYSJ202302012789</v>
      </c>
    </row>
    <row r="318" customHeight="1" spans="1:7">
      <c r="A318" s="2">
        <v>317</v>
      </c>
      <c r="B318" s="3" t="s">
        <v>4485</v>
      </c>
      <c r="C318" s="3" t="s">
        <v>99</v>
      </c>
      <c r="D318" s="3" t="s">
        <v>4624</v>
      </c>
      <c r="E318" s="3" t="s">
        <v>4625</v>
      </c>
      <c r="F318" s="4" t="s">
        <v>403</v>
      </c>
      <c r="G318" t="str">
        <f t="shared" si="4"/>
        <v>ZYSJ202302012790</v>
      </c>
    </row>
    <row r="319" customHeight="1" spans="1:7">
      <c r="A319" s="2">
        <v>318</v>
      </c>
      <c r="B319" s="3" t="s">
        <v>4429</v>
      </c>
      <c r="C319" s="3" t="s">
        <v>99</v>
      </c>
      <c r="D319" s="3" t="s">
        <v>1877</v>
      </c>
      <c r="E319" s="3" t="s">
        <v>4626</v>
      </c>
      <c r="F319" s="4" t="s">
        <v>403</v>
      </c>
      <c r="G319" t="str">
        <f t="shared" si="4"/>
        <v>ZYSJ202302012791</v>
      </c>
    </row>
    <row r="320" customHeight="1" spans="1:7">
      <c r="A320" s="2">
        <v>319</v>
      </c>
      <c r="B320" s="3" t="s">
        <v>4522</v>
      </c>
      <c r="C320" s="3" t="s">
        <v>99</v>
      </c>
      <c r="D320" s="3" t="s">
        <v>523</v>
      </c>
      <c r="E320" s="3" t="s">
        <v>4627</v>
      </c>
      <c r="F320" s="4" t="s">
        <v>403</v>
      </c>
      <c r="G320" t="str">
        <f t="shared" si="4"/>
        <v>ZYSJ202302012792</v>
      </c>
    </row>
    <row r="321" customHeight="1" spans="1:7">
      <c r="A321" s="2">
        <v>320</v>
      </c>
      <c r="B321" s="3" t="s">
        <v>4211</v>
      </c>
      <c r="C321" s="3" t="s">
        <v>8</v>
      </c>
      <c r="D321" s="3" t="s">
        <v>4628</v>
      </c>
      <c r="E321" s="3" t="s">
        <v>4629</v>
      </c>
      <c r="F321" s="4" t="s">
        <v>403</v>
      </c>
      <c r="G321" t="str">
        <f t="shared" si="4"/>
        <v>ZYSJ202302012793</v>
      </c>
    </row>
    <row r="322" customHeight="1" spans="1:7">
      <c r="A322" s="2">
        <v>321</v>
      </c>
      <c r="B322" s="3" t="s">
        <v>4417</v>
      </c>
      <c r="C322" s="3" t="s">
        <v>99</v>
      </c>
      <c r="D322" s="3" t="s">
        <v>4630</v>
      </c>
      <c r="E322" s="3" t="s">
        <v>4631</v>
      </c>
      <c r="F322" s="4" t="s">
        <v>403</v>
      </c>
      <c r="G322" t="str">
        <f t="shared" si="4"/>
        <v>ZYSJ202302012794</v>
      </c>
    </row>
    <row r="323" customHeight="1" spans="1:7">
      <c r="A323" s="2">
        <v>322</v>
      </c>
      <c r="B323" s="3" t="s">
        <v>4295</v>
      </c>
      <c r="C323" s="3" t="s">
        <v>68</v>
      </c>
      <c r="D323" s="3" t="s">
        <v>969</v>
      </c>
      <c r="E323" s="3" t="s">
        <v>4632</v>
      </c>
      <c r="F323" s="4" t="s">
        <v>403</v>
      </c>
      <c r="G323" t="str">
        <f t="shared" si="4"/>
        <v>ZYSJ202302012795</v>
      </c>
    </row>
    <row r="324" customHeight="1" spans="1:7">
      <c r="A324" s="2">
        <v>323</v>
      </c>
      <c r="B324" s="3" t="s">
        <v>4417</v>
      </c>
      <c r="C324" s="3" t="s">
        <v>99</v>
      </c>
      <c r="D324" s="3" t="s">
        <v>1937</v>
      </c>
      <c r="E324" s="3" t="s">
        <v>4633</v>
      </c>
      <c r="F324" s="4" t="s">
        <v>403</v>
      </c>
      <c r="G324" t="str">
        <f t="shared" ref="G324:G382" si="5">LEFT(G323,10)&amp;TEXT(RIGHT(G323,4)+1,"010000")</f>
        <v>ZYSJ202302012796</v>
      </c>
    </row>
    <row r="325" customHeight="1" spans="1:7">
      <c r="A325" s="2">
        <v>324</v>
      </c>
      <c r="B325" s="3" t="s">
        <v>4209</v>
      </c>
      <c r="C325" s="3" t="s">
        <v>44</v>
      </c>
      <c r="D325" s="3" t="s">
        <v>4634</v>
      </c>
      <c r="E325" s="3" t="s">
        <v>4635</v>
      </c>
      <c r="F325" s="4" t="s">
        <v>403</v>
      </c>
      <c r="G325" t="str">
        <f t="shared" si="5"/>
        <v>ZYSJ202302012797</v>
      </c>
    </row>
    <row r="326" customHeight="1" spans="1:7">
      <c r="A326" s="2">
        <v>325</v>
      </c>
      <c r="B326" s="3" t="s">
        <v>4329</v>
      </c>
      <c r="C326" s="3" t="s">
        <v>99</v>
      </c>
      <c r="D326" s="3" t="s">
        <v>31</v>
      </c>
      <c r="E326" s="3" t="s">
        <v>4636</v>
      </c>
      <c r="F326" s="4" t="s">
        <v>403</v>
      </c>
      <c r="G326" t="str">
        <f t="shared" si="5"/>
        <v>ZYSJ202302012798</v>
      </c>
    </row>
    <row r="327" customHeight="1" spans="1:7">
      <c r="A327" s="2">
        <v>326</v>
      </c>
      <c r="B327" s="3" t="s">
        <v>4350</v>
      </c>
      <c r="C327" s="3" t="s">
        <v>68</v>
      </c>
      <c r="D327" s="3" t="s">
        <v>4474</v>
      </c>
      <c r="E327" s="3" t="s">
        <v>4637</v>
      </c>
      <c r="F327" s="4" t="s">
        <v>403</v>
      </c>
      <c r="G327" t="str">
        <f t="shared" si="5"/>
        <v>ZYSJ202302012799</v>
      </c>
    </row>
    <row r="328" customHeight="1" spans="1:7">
      <c r="A328" s="2">
        <v>327</v>
      </c>
      <c r="B328" s="3" t="s">
        <v>4252</v>
      </c>
      <c r="C328" s="3" t="s">
        <v>68</v>
      </c>
      <c r="D328" s="3" t="s">
        <v>4638</v>
      </c>
      <c r="E328" s="3" t="s">
        <v>4639</v>
      </c>
      <c r="F328" s="4" t="s">
        <v>403</v>
      </c>
      <c r="G328" t="str">
        <f t="shared" si="5"/>
        <v>ZYSJ202302012800</v>
      </c>
    </row>
    <row r="329" customHeight="1" spans="1:7">
      <c r="A329" s="2">
        <v>328</v>
      </c>
      <c r="B329" s="3" t="s">
        <v>4226</v>
      </c>
      <c r="C329" s="3" t="s">
        <v>68</v>
      </c>
      <c r="D329" s="3" t="s">
        <v>809</v>
      </c>
      <c r="E329" s="3" t="s">
        <v>3166</v>
      </c>
      <c r="F329" s="4" t="s">
        <v>403</v>
      </c>
      <c r="G329" t="str">
        <f t="shared" si="5"/>
        <v>ZYSJ202302012801</v>
      </c>
    </row>
    <row r="330" customHeight="1" spans="1:7">
      <c r="A330" s="2">
        <v>329</v>
      </c>
      <c r="B330" s="3" t="s">
        <v>4270</v>
      </c>
      <c r="C330" s="3" t="s">
        <v>68</v>
      </c>
      <c r="D330" s="3" t="s">
        <v>1747</v>
      </c>
      <c r="E330" s="3" t="s">
        <v>4640</v>
      </c>
      <c r="F330" s="4" t="s">
        <v>403</v>
      </c>
      <c r="G330" t="str">
        <f t="shared" si="5"/>
        <v>ZYSJ202302012802</v>
      </c>
    </row>
    <row r="331" customHeight="1" spans="1:7">
      <c r="A331" s="2">
        <v>330</v>
      </c>
      <c r="B331" s="3" t="s">
        <v>4244</v>
      </c>
      <c r="C331" s="3" t="s">
        <v>99</v>
      </c>
      <c r="D331" s="3" t="s">
        <v>1877</v>
      </c>
      <c r="E331" s="3" t="s">
        <v>4641</v>
      </c>
      <c r="F331" s="4" t="s">
        <v>403</v>
      </c>
      <c r="G331" t="str">
        <f t="shared" si="5"/>
        <v>ZYSJ202302012803</v>
      </c>
    </row>
    <row r="332" customHeight="1" spans="1:7">
      <c r="A332" s="2">
        <v>331</v>
      </c>
      <c r="B332" s="3" t="s">
        <v>4331</v>
      </c>
      <c r="C332" s="3" t="s">
        <v>99</v>
      </c>
      <c r="D332" s="3" t="s">
        <v>1877</v>
      </c>
      <c r="E332" s="3" t="s">
        <v>4642</v>
      </c>
      <c r="F332" s="4" t="s">
        <v>403</v>
      </c>
      <c r="G332" t="str">
        <f t="shared" si="5"/>
        <v>ZYSJ202302012804</v>
      </c>
    </row>
    <row r="333" customHeight="1" spans="1:7">
      <c r="A333" s="2">
        <v>332</v>
      </c>
      <c r="B333" s="3" t="s">
        <v>4429</v>
      </c>
      <c r="C333" s="3" t="s">
        <v>99</v>
      </c>
      <c r="D333" s="3" t="s">
        <v>277</v>
      </c>
      <c r="E333" s="3" t="s">
        <v>4643</v>
      </c>
      <c r="F333" s="4" t="s">
        <v>403</v>
      </c>
      <c r="G333" t="str">
        <f t="shared" si="5"/>
        <v>ZYSJ202302012805</v>
      </c>
    </row>
    <row r="334" customHeight="1" spans="1:7">
      <c r="A334" s="2">
        <v>334</v>
      </c>
      <c r="B334" s="3" t="s">
        <v>4187</v>
      </c>
      <c r="C334" s="3" t="s">
        <v>44</v>
      </c>
      <c r="D334" s="3" t="s">
        <v>4644</v>
      </c>
      <c r="E334" s="3" t="s">
        <v>4645</v>
      </c>
      <c r="F334" s="4" t="s">
        <v>403</v>
      </c>
      <c r="G334" t="str">
        <f t="shared" si="5"/>
        <v>ZYSJ202302012806</v>
      </c>
    </row>
    <row r="335" customHeight="1" spans="1:7">
      <c r="A335" s="2">
        <v>333</v>
      </c>
      <c r="B335" s="3" t="s">
        <v>4569</v>
      </c>
      <c r="C335" s="3" t="s">
        <v>68</v>
      </c>
      <c r="D335" s="3" t="s">
        <v>496</v>
      </c>
      <c r="E335" s="3" t="s">
        <v>4646</v>
      </c>
      <c r="F335" s="4" t="s">
        <v>403</v>
      </c>
      <c r="G335" t="str">
        <f t="shared" si="5"/>
        <v>ZYSJ202302012807</v>
      </c>
    </row>
    <row r="336" customHeight="1" spans="1:7">
      <c r="A336" s="2">
        <v>335</v>
      </c>
      <c r="B336" s="3" t="s">
        <v>4348</v>
      </c>
      <c r="C336" s="3" t="s">
        <v>8</v>
      </c>
      <c r="D336" s="3" t="s">
        <v>122</v>
      </c>
      <c r="E336" s="3" t="s">
        <v>4647</v>
      </c>
      <c r="F336" s="4" t="s">
        <v>403</v>
      </c>
      <c r="G336" t="str">
        <f t="shared" si="5"/>
        <v>ZYSJ202302012808</v>
      </c>
    </row>
    <row r="337" customHeight="1" spans="1:7">
      <c r="A337" s="2">
        <v>336</v>
      </c>
      <c r="B337" s="3" t="s">
        <v>4485</v>
      </c>
      <c r="C337" s="3" t="s">
        <v>99</v>
      </c>
      <c r="D337" s="3" t="s">
        <v>1877</v>
      </c>
      <c r="E337" s="3" t="s">
        <v>4648</v>
      </c>
      <c r="F337" s="4" t="s">
        <v>403</v>
      </c>
      <c r="G337" t="str">
        <f t="shared" si="5"/>
        <v>ZYSJ202302012809</v>
      </c>
    </row>
    <row r="338" customHeight="1" spans="1:7">
      <c r="A338" s="2">
        <v>337</v>
      </c>
      <c r="B338" s="3" t="s">
        <v>4391</v>
      </c>
      <c r="C338" s="3" t="s">
        <v>8</v>
      </c>
      <c r="D338" s="3" t="s">
        <v>4649</v>
      </c>
      <c r="E338" s="3" t="s">
        <v>4650</v>
      </c>
      <c r="F338" s="4" t="s">
        <v>403</v>
      </c>
      <c r="G338" t="str">
        <f t="shared" si="5"/>
        <v>ZYSJ202302012810</v>
      </c>
    </row>
    <row r="339" customHeight="1" spans="1:7">
      <c r="A339" s="2">
        <v>338</v>
      </c>
      <c r="B339" s="3" t="s">
        <v>4429</v>
      </c>
      <c r="C339" s="3" t="s">
        <v>99</v>
      </c>
      <c r="D339" s="3" t="s">
        <v>4651</v>
      </c>
      <c r="E339" s="3" t="s">
        <v>4652</v>
      </c>
      <c r="F339" s="4" t="s">
        <v>403</v>
      </c>
      <c r="G339" t="str">
        <f t="shared" si="5"/>
        <v>ZYSJ202302012811</v>
      </c>
    </row>
    <row r="340" customHeight="1" spans="1:7">
      <c r="A340" s="2">
        <v>340</v>
      </c>
      <c r="B340" s="3" t="s">
        <v>4362</v>
      </c>
      <c r="C340" s="3" t="s">
        <v>99</v>
      </c>
      <c r="D340" s="3" t="s">
        <v>1877</v>
      </c>
      <c r="E340" s="3" t="s">
        <v>4653</v>
      </c>
      <c r="F340" s="4" t="s">
        <v>403</v>
      </c>
      <c r="G340" t="str">
        <f t="shared" si="5"/>
        <v>ZYSJ202302012812</v>
      </c>
    </row>
    <row r="341" customHeight="1" spans="1:7">
      <c r="A341" s="2">
        <v>339</v>
      </c>
      <c r="B341" s="3" t="s">
        <v>4522</v>
      </c>
      <c r="C341" s="3" t="s">
        <v>99</v>
      </c>
      <c r="D341" s="3" t="s">
        <v>77</v>
      </c>
      <c r="E341" s="3" t="s">
        <v>4654</v>
      </c>
      <c r="F341" s="4" t="s">
        <v>403</v>
      </c>
      <c r="G341" t="str">
        <f t="shared" si="5"/>
        <v>ZYSJ202302012813</v>
      </c>
    </row>
    <row r="342" customHeight="1" spans="1:7">
      <c r="A342" s="2">
        <v>341</v>
      </c>
      <c r="B342" s="3" t="s">
        <v>4249</v>
      </c>
      <c r="C342" s="3" t="s">
        <v>68</v>
      </c>
      <c r="D342" s="3" t="s">
        <v>3021</v>
      </c>
      <c r="E342" s="3" t="s">
        <v>4655</v>
      </c>
      <c r="F342" s="4" t="s">
        <v>403</v>
      </c>
      <c r="G342" t="str">
        <f t="shared" si="5"/>
        <v>ZYSJ202302012814</v>
      </c>
    </row>
    <row r="343" customHeight="1" spans="1:7">
      <c r="A343" s="2">
        <v>342</v>
      </c>
      <c r="B343" s="3" t="s">
        <v>4485</v>
      </c>
      <c r="C343" s="3" t="s">
        <v>99</v>
      </c>
      <c r="D343" s="3" t="s">
        <v>1460</v>
      </c>
      <c r="E343" s="3" t="s">
        <v>4656</v>
      </c>
      <c r="F343" s="4" t="s">
        <v>403</v>
      </c>
      <c r="G343" t="str">
        <f t="shared" si="5"/>
        <v>ZYSJ202302012815</v>
      </c>
    </row>
    <row r="344" customHeight="1" spans="1:7">
      <c r="A344" s="2">
        <v>343</v>
      </c>
      <c r="B344" s="3" t="s">
        <v>4329</v>
      </c>
      <c r="C344" s="3" t="s">
        <v>99</v>
      </c>
      <c r="D344" s="3" t="s">
        <v>243</v>
      </c>
      <c r="E344" s="3" t="s">
        <v>4657</v>
      </c>
      <c r="F344" s="4" t="s">
        <v>403</v>
      </c>
      <c r="G344" t="str">
        <f t="shared" si="5"/>
        <v>ZYSJ202302012816</v>
      </c>
    </row>
    <row r="345" customHeight="1" spans="1:7">
      <c r="A345" s="2">
        <v>344</v>
      </c>
      <c r="B345" s="3" t="s">
        <v>4282</v>
      </c>
      <c r="C345" s="3" t="s">
        <v>68</v>
      </c>
      <c r="D345" s="3" t="s">
        <v>2115</v>
      </c>
      <c r="E345" s="3" t="s">
        <v>4658</v>
      </c>
      <c r="F345" s="4" t="s">
        <v>403</v>
      </c>
      <c r="G345" t="str">
        <f t="shared" si="5"/>
        <v>ZYSJ202302012817</v>
      </c>
    </row>
    <row r="346" customHeight="1" spans="1:7">
      <c r="A346" s="2">
        <v>345</v>
      </c>
      <c r="B346" s="3" t="s">
        <v>4226</v>
      </c>
      <c r="C346" s="3" t="s">
        <v>68</v>
      </c>
      <c r="D346" s="3" t="s">
        <v>4659</v>
      </c>
      <c r="E346" s="3" t="s">
        <v>4660</v>
      </c>
      <c r="F346" s="4" t="s">
        <v>403</v>
      </c>
      <c r="G346" t="str">
        <f t="shared" si="5"/>
        <v>ZYSJ202302012818</v>
      </c>
    </row>
    <row r="347" customHeight="1" spans="1:7">
      <c r="A347" s="2">
        <v>346</v>
      </c>
      <c r="B347" s="3" t="s">
        <v>4331</v>
      </c>
      <c r="C347" s="3" t="s">
        <v>99</v>
      </c>
      <c r="D347" s="3" t="s">
        <v>4651</v>
      </c>
      <c r="E347" s="3" t="s">
        <v>4661</v>
      </c>
      <c r="F347" s="4" t="s">
        <v>403</v>
      </c>
      <c r="G347" t="str">
        <f t="shared" si="5"/>
        <v>ZYSJ202302012819</v>
      </c>
    </row>
    <row r="348" customHeight="1" spans="1:7">
      <c r="A348" s="2">
        <v>347</v>
      </c>
      <c r="B348" s="3" t="s">
        <v>4391</v>
      </c>
      <c r="C348" s="3" t="s">
        <v>8</v>
      </c>
      <c r="D348" s="3" t="s">
        <v>1009</v>
      </c>
      <c r="E348" s="3" t="s">
        <v>4662</v>
      </c>
      <c r="F348" s="4" t="s">
        <v>403</v>
      </c>
      <c r="G348" t="str">
        <f t="shared" si="5"/>
        <v>ZYSJ202302012820</v>
      </c>
    </row>
    <row r="349" customHeight="1" spans="1:7">
      <c r="A349" s="2">
        <v>348</v>
      </c>
      <c r="B349" s="3" t="s">
        <v>4252</v>
      </c>
      <c r="C349" s="3" t="s">
        <v>68</v>
      </c>
      <c r="D349" s="3" t="s">
        <v>1513</v>
      </c>
      <c r="E349" s="3" t="s">
        <v>4663</v>
      </c>
      <c r="F349" s="4" t="s">
        <v>403</v>
      </c>
      <c r="G349" t="str">
        <f t="shared" si="5"/>
        <v>ZYSJ202302012821</v>
      </c>
    </row>
    <row r="350" customHeight="1" spans="1:7">
      <c r="A350" s="2">
        <v>349</v>
      </c>
      <c r="B350" s="3" t="s">
        <v>4350</v>
      </c>
      <c r="C350" s="3" t="s">
        <v>68</v>
      </c>
      <c r="D350" s="3" t="s">
        <v>4664</v>
      </c>
      <c r="E350" s="3" t="s">
        <v>4665</v>
      </c>
      <c r="F350" s="4" t="s">
        <v>403</v>
      </c>
      <c r="G350" t="str">
        <f t="shared" si="5"/>
        <v>ZYSJ202302012822</v>
      </c>
    </row>
    <row r="351" customHeight="1" spans="1:7">
      <c r="A351" s="2">
        <v>350</v>
      </c>
      <c r="B351" s="3" t="s">
        <v>4172</v>
      </c>
      <c r="C351" s="3" t="s">
        <v>44</v>
      </c>
      <c r="D351" s="3" t="s">
        <v>1630</v>
      </c>
      <c r="E351" s="3" t="s">
        <v>4666</v>
      </c>
      <c r="F351" s="4" t="s">
        <v>403</v>
      </c>
      <c r="G351" t="str">
        <f t="shared" si="5"/>
        <v>ZYSJ202302012823</v>
      </c>
    </row>
    <row r="352" customHeight="1" spans="1:7">
      <c r="A352" s="2">
        <v>351</v>
      </c>
      <c r="B352" s="3" t="s">
        <v>4252</v>
      </c>
      <c r="C352" s="3" t="s">
        <v>68</v>
      </c>
      <c r="D352" s="3" t="s">
        <v>4667</v>
      </c>
      <c r="E352" s="3" t="s">
        <v>4668</v>
      </c>
      <c r="F352" s="4" t="s">
        <v>403</v>
      </c>
      <c r="G352" t="str">
        <f t="shared" si="5"/>
        <v>ZYSJ202302012824</v>
      </c>
    </row>
    <row r="353" customHeight="1" spans="1:7">
      <c r="A353" s="2">
        <v>352</v>
      </c>
      <c r="B353" s="3" t="s">
        <v>4329</v>
      </c>
      <c r="C353" s="3" t="s">
        <v>99</v>
      </c>
      <c r="D353" s="3" t="s">
        <v>496</v>
      </c>
      <c r="E353" s="3" t="s">
        <v>4669</v>
      </c>
      <c r="F353" s="4" t="s">
        <v>403</v>
      </c>
      <c r="G353" t="str">
        <f t="shared" si="5"/>
        <v>ZYSJ202302012825</v>
      </c>
    </row>
    <row r="354" customHeight="1" spans="1:7">
      <c r="A354" s="2">
        <v>353</v>
      </c>
      <c r="B354" s="3" t="s">
        <v>4522</v>
      </c>
      <c r="C354" s="3" t="s">
        <v>99</v>
      </c>
      <c r="D354" s="3" t="s">
        <v>4670</v>
      </c>
      <c r="E354" s="3" t="s">
        <v>4671</v>
      </c>
      <c r="F354" s="4" t="s">
        <v>403</v>
      </c>
      <c r="G354" t="str">
        <f t="shared" si="5"/>
        <v>ZYSJ202302012826</v>
      </c>
    </row>
    <row r="355" customHeight="1" spans="1:7">
      <c r="A355" s="2">
        <v>354</v>
      </c>
      <c r="B355" s="3" t="s">
        <v>4436</v>
      </c>
      <c r="C355" s="3" t="s">
        <v>68</v>
      </c>
      <c r="D355" s="3" t="s">
        <v>2791</v>
      </c>
      <c r="E355" s="3" t="s">
        <v>4672</v>
      </c>
      <c r="F355" s="4" t="s">
        <v>403</v>
      </c>
      <c r="G355" t="str">
        <f t="shared" si="5"/>
        <v>ZYSJ202302012827</v>
      </c>
    </row>
    <row r="356" customHeight="1" spans="1:7">
      <c r="A356" s="2">
        <v>355</v>
      </c>
      <c r="B356" s="3" t="s">
        <v>4673</v>
      </c>
      <c r="C356" s="3" t="s">
        <v>99</v>
      </c>
      <c r="D356" s="3" t="s">
        <v>4674</v>
      </c>
      <c r="E356" s="3" t="s">
        <v>4675</v>
      </c>
      <c r="F356" s="4" t="s">
        <v>403</v>
      </c>
      <c r="G356" t="str">
        <f t="shared" si="5"/>
        <v>ZYSJ202302012828</v>
      </c>
    </row>
    <row r="357" customHeight="1" spans="1:7">
      <c r="A357" s="2">
        <v>356</v>
      </c>
      <c r="B357" s="3" t="s">
        <v>4222</v>
      </c>
      <c r="C357" s="3" t="s">
        <v>8</v>
      </c>
      <c r="D357" s="3" t="s">
        <v>4676</v>
      </c>
      <c r="E357" s="3" t="s">
        <v>4677</v>
      </c>
      <c r="F357" s="4" t="s">
        <v>403</v>
      </c>
      <c r="G357" t="str">
        <f t="shared" si="5"/>
        <v>ZYSJ202302012829</v>
      </c>
    </row>
    <row r="358" customHeight="1" spans="1:7">
      <c r="A358" s="2">
        <v>357</v>
      </c>
      <c r="B358" s="3" t="s">
        <v>4362</v>
      </c>
      <c r="C358" s="3" t="s">
        <v>99</v>
      </c>
      <c r="D358" s="3" t="s">
        <v>1326</v>
      </c>
      <c r="E358" s="3" t="s">
        <v>4678</v>
      </c>
      <c r="F358" s="4" t="s">
        <v>403</v>
      </c>
      <c r="G358" t="str">
        <f t="shared" si="5"/>
        <v>ZYSJ202302012830</v>
      </c>
    </row>
    <row r="359" customHeight="1" spans="1:7">
      <c r="A359" s="2">
        <v>358</v>
      </c>
      <c r="B359" s="3" t="s">
        <v>4485</v>
      </c>
      <c r="C359" s="3" t="s">
        <v>99</v>
      </c>
      <c r="D359" s="3" t="s">
        <v>971</v>
      </c>
      <c r="E359" s="3" t="s">
        <v>4679</v>
      </c>
      <c r="F359" s="4" t="s">
        <v>403</v>
      </c>
      <c r="G359" t="str">
        <f t="shared" si="5"/>
        <v>ZYSJ202302012831</v>
      </c>
    </row>
    <row r="360" customHeight="1" spans="1:7">
      <c r="A360" s="2">
        <v>359</v>
      </c>
      <c r="B360" s="3" t="s">
        <v>4282</v>
      </c>
      <c r="C360" s="3" t="s">
        <v>68</v>
      </c>
      <c r="D360" s="3" t="s">
        <v>4680</v>
      </c>
      <c r="E360" s="3" t="s">
        <v>4681</v>
      </c>
      <c r="F360" s="4" t="s">
        <v>403</v>
      </c>
      <c r="G360" t="str">
        <f t="shared" si="5"/>
        <v>ZYSJ202302012832</v>
      </c>
    </row>
    <row r="361" customHeight="1" spans="1:7">
      <c r="A361" s="2">
        <v>360</v>
      </c>
      <c r="B361" s="3" t="s">
        <v>4229</v>
      </c>
      <c r="C361" s="3" t="s">
        <v>68</v>
      </c>
      <c r="D361" s="3" t="s">
        <v>1179</v>
      </c>
      <c r="E361" s="3" t="s">
        <v>4682</v>
      </c>
      <c r="F361" s="4" t="s">
        <v>403</v>
      </c>
      <c r="G361" t="str">
        <f t="shared" si="5"/>
        <v>ZYSJ202302012833</v>
      </c>
    </row>
    <row r="362" customHeight="1" spans="1:7">
      <c r="A362" s="2">
        <v>361</v>
      </c>
      <c r="B362" s="3" t="s">
        <v>4377</v>
      </c>
      <c r="C362" s="3" t="s">
        <v>99</v>
      </c>
      <c r="D362" s="3" t="s">
        <v>4683</v>
      </c>
      <c r="E362" s="3" t="s">
        <v>4684</v>
      </c>
      <c r="F362" s="4" t="s">
        <v>403</v>
      </c>
      <c r="G362" t="str">
        <f t="shared" si="5"/>
        <v>ZYSJ202302012834</v>
      </c>
    </row>
    <row r="363" customHeight="1" spans="1:7">
      <c r="A363" s="2">
        <v>362</v>
      </c>
      <c r="B363" s="3" t="s">
        <v>4348</v>
      </c>
      <c r="C363" s="3" t="s">
        <v>8</v>
      </c>
      <c r="D363" s="3" t="s">
        <v>4685</v>
      </c>
      <c r="E363" s="3" t="s">
        <v>4686</v>
      </c>
      <c r="F363" s="4" t="s">
        <v>403</v>
      </c>
      <c r="G363" t="str">
        <f t="shared" si="5"/>
        <v>ZYSJ202302012835</v>
      </c>
    </row>
    <row r="364" customHeight="1" spans="1:7">
      <c r="A364" s="2">
        <v>363</v>
      </c>
      <c r="B364" s="3" t="s">
        <v>4272</v>
      </c>
      <c r="C364" s="3" t="s">
        <v>99</v>
      </c>
      <c r="D364" s="3" t="s">
        <v>4687</v>
      </c>
      <c r="E364" s="3" t="s">
        <v>4688</v>
      </c>
      <c r="F364" s="4" t="s">
        <v>403</v>
      </c>
      <c r="G364" t="str">
        <f t="shared" si="5"/>
        <v>ZYSJ202302012836</v>
      </c>
    </row>
    <row r="365" customHeight="1" spans="1:7">
      <c r="A365" s="2">
        <v>364</v>
      </c>
      <c r="B365" s="3" t="s">
        <v>4377</v>
      </c>
      <c r="C365" s="3" t="s">
        <v>99</v>
      </c>
      <c r="D365" s="3" t="s">
        <v>3987</v>
      </c>
      <c r="E365" s="3" t="s">
        <v>4689</v>
      </c>
      <c r="F365" s="4" t="s">
        <v>403</v>
      </c>
      <c r="G365" t="str">
        <f t="shared" si="5"/>
        <v>ZYSJ202302012837</v>
      </c>
    </row>
    <row r="366" customHeight="1" spans="1:7">
      <c r="A366" s="2">
        <v>365</v>
      </c>
      <c r="B366" s="3" t="s">
        <v>4690</v>
      </c>
      <c r="C366" s="3" t="s">
        <v>99</v>
      </c>
      <c r="D366" s="3" t="s">
        <v>375</v>
      </c>
      <c r="E366" s="3" t="s">
        <v>4691</v>
      </c>
      <c r="F366" s="4" t="s">
        <v>403</v>
      </c>
      <c r="G366" t="str">
        <f t="shared" si="5"/>
        <v>ZYSJ202302012838</v>
      </c>
    </row>
    <row r="367" customHeight="1" spans="1:7">
      <c r="A367" s="2">
        <v>366</v>
      </c>
      <c r="B367" s="3" t="s">
        <v>4184</v>
      </c>
      <c r="C367" s="3" t="s">
        <v>8</v>
      </c>
      <c r="D367" s="3" t="s">
        <v>122</v>
      </c>
      <c r="E367" s="3" t="s">
        <v>4692</v>
      </c>
      <c r="F367" s="4" t="s">
        <v>403</v>
      </c>
      <c r="G367" t="str">
        <f t="shared" si="5"/>
        <v>ZYSJ202302012839</v>
      </c>
    </row>
    <row r="368" customHeight="1" spans="1:7">
      <c r="A368" s="2">
        <v>367</v>
      </c>
      <c r="B368" s="3" t="s">
        <v>4485</v>
      </c>
      <c r="C368" s="3" t="s">
        <v>99</v>
      </c>
      <c r="D368" s="3" t="s">
        <v>4693</v>
      </c>
      <c r="E368" s="3" t="s">
        <v>4694</v>
      </c>
      <c r="F368" s="4" t="s">
        <v>403</v>
      </c>
      <c r="G368" t="str">
        <f t="shared" si="5"/>
        <v>ZYSJ202302012840</v>
      </c>
    </row>
    <row r="369" customHeight="1" spans="1:7">
      <c r="A369" s="2">
        <v>368</v>
      </c>
      <c r="B369" s="3" t="s">
        <v>4391</v>
      </c>
      <c r="C369" s="3" t="s">
        <v>8</v>
      </c>
      <c r="D369" s="3" t="s">
        <v>4695</v>
      </c>
      <c r="E369" s="3" t="s">
        <v>4696</v>
      </c>
      <c r="F369" s="4" t="s">
        <v>403</v>
      </c>
      <c r="G369" t="str">
        <f t="shared" si="5"/>
        <v>ZYSJ202302012841</v>
      </c>
    </row>
    <row r="370" customHeight="1" spans="1:7">
      <c r="A370" s="2">
        <v>369</v>
      </c>
      <c r="B370" s="3" t="s">
        <v>4436</v>
      </c>
      <c r="C370" s="3" t="s">
        <v>68</v>
      </c>
      <c r="D370" s="3" t="s">
        <v>4697</v>
      </c>
      <c r="E370" s="3" t="s">
        <v>4698</v>
      </c>
      <c r="F370" s="4" t="s">
        <v>403</v>
      </c>
      <c r="G370" t="str">
        <f t="shared" si="5"/>
        <v>ZYSJ202302012842</v>
      </c>
    </row>
    <row r="371" customHeight="1" spans="1:7">
      <c r="A371" s="2">
        <v>370</v>
      </c>
      <c r="B371" s="3" t="s">
        <v>4362</v>
      </c>
      <c r="C371" s="3" t="s">
        <v>99</v>
      </c>
      <c r="D371" s="3" t="s">
        <v>3482</v>
      </c>
      <c r="E371" s="3" t="s">
        <v>4699</v>
      </c>
      <c r="F371" s="4" t="s">
        <v>403</v>
      </c>
      <c r="G371" t="str">
        <f t="shared" si="5"/>
        <v>ZYSJ202302012843</v>
      </c>
    </row>
    <row r="372" customHeight="1" spans="1:7">
      <c r="A372" s="2">
        <v>371</v>
      </c>
      <c r="B372" s="3" t="s">
        <v>4436</v>
      </c>
      <c r="C372" s="3" t="s">
        <v>68</v>
      </c>
      <c r="D372" s="3" t="s">
        <v>114</v>
      </c>
      <c r="E372" s="3" t="s">
        <v>4700</v>
      </c>
      <c r="F372" s="4" t="s">
        <v>403</v>
      </c>
      <c r="G372" t="str">
        <f t="shared" si="5"/>
        <v>ZYSJ202302012844</v>
      </c>
    </row>
    <row r="373" customHeight="1" spans="1:7">
      <c r="A373" s="2">
        <v>372</v>
      </c>
      <c r="B373" s="3" t="s">
        <v>4329</v>
      </c>
      <c r="C373" s="3" t="s">
        <v>99</v>
      </c>
      <c r="D373" s="3" t="s">
        <v>891</v>
      </c>
      <c r="E373" s="3" t="s">
        <v>4701</v>
      </c>
      <c r="F373" s="4" t="s">
        <v>403</v>
      </c>
      <c r="G373" t="str">
        <f t="shared" si="5"/>
        <v>ZYSJ202302012845</v>
      </c>
    </row>
    <row r="374" customHeight="1" spans="1:7">
      <c r="A374" s="2">
        <v>373</v>
      </c>
      <c r="B374" s="3" t="s">
        <v>4429</v>
      </c>
      <c r="C374" s="3" t="s">
        <v>99</v>
      </c>
      <c r="D374" s="3" t="s">
        <v>4702</v>
      </c>
      <c r="E374" s="3" t="s">
        <v>4703</v>
      </c>
      <c r="F374" s="4" t="s">
        <v>403</v>
      </c>
      <c r="G374" t="str">
        <f t="shared" si="5"/>
        <v>ZYSJ202302012846</v>
      </c>
    </row>
    <row r="375" customHeight="1" spans="1:7">
      <c r="A375" s="2">
        <v>374</v>
      </c>
      <c r="B375" s="3" t="s">
        <v>4297</v>
      </c>
      <c r="C375" s="3" t="s">
        <v>68</v>
      </c>
      <c r="D375" s="3" t="s">
        <v>1806</v>
      </c>
      <c r="E375" s="3" t="s">
        <v>4704</v>
      </c>
      <c r="F375" s="4" t="s">
        <v>403</v>
      </c>
      <c r="G375" t="str">
        <f t="shared" si="5"/>
        <v>ZYSJ202302012847</v>
      </c>
    </row>
    <row r="376" customHeight="1" spans="1:7">
      <c r="A376" s="2">
        <v>375</v>
      </c>
      <c r="B376" s="3" t="s">
        <v>4282</v>
      </c>
      <c r="C376" s="3" t="s">
        <v>68</v>
      </c>
      <c r="D376" s="3" t="s">
        <v>578</v>
      </c>
      <c r="E376" s="3" t="s">
        <v>4705</v>
      </c>
      <c r="F376" s="4" t="s">
        <v>403</v>
      </c>
      <c r="G376" t="str">
        <f t="shared" si="5"/>
        <v>ZYSJ202302012848</v>
      </c>
    </row>
    <row r="377" customHeight="1" spans="1:7">
      <c r="A377" s="2">
        <v>376</v>
      </c>
      <c r="B377" s="3" t="s">
        <v>4249</v>
      </c>
      <c r="C377" s="3" t="s">
        <v>68</v>
      </c>
      <c r="D377" s="3" t="s">
        <v>4393</v>
      </c>
      <c r="E377" s="3" t="s">
        <v>4706</v>
      </c>
      <c r="F377" s="4" t="s">
        <v>403</v>
      </c>
      <c r="G377" t="str">
        <f t="shared" si="5"/>
        <v>ZYSJ202302012849</v>
      </c>
    </row>
    <row r="378" customHeight="1" spans="1:7">
      <c r="A378" s="2">
        <v>377</v>
      </c>
      <c r="B378" s="3" t="s">
        <v>4226</v>
      </c>
      <c r="C378" s="3" t="s">
        <v>68</v>
      </c>
      <c r="D378" s="3" t="s">
        <v>4707</v>
      </c>
      <c r="E378" s="3" t="s">
        <v>4708</v>
      </c>
      <c r="F378" s="4" t="s">
        <v>403</v>
      </c>
      <c r="G378" t="str">
        <f t="shared" si="5"/>
        <v>ZYSJ202302012850</v>
      </c>
    </row>
    <row r="379" customHeight="1" spans="1:7">
      <c r="A379" s="2">
        <v>378</v>
      </c>
      <c r="B379" s="3" t="s">
        <v>4362</v>
      </c>
      <c r="C379" s="3" t="s">
        <v>99</v>
      </c>
      <c r="D379" s="3" t="s">
        <v>3482</v>
      </c>
      <c r="E379" s="3" t="s">
        <v>4709</v>
      </c>
      <c r="F379" s="4" t="s">
        <v>403</v>
      </c>
      <c r="G379" t="str">
        <f t="shared" si="5"/>
        <v>ZYSJ202302012851</v>
      </c>
    </row>
    <row r="380" customHeight="1" spans="1:7">
      <c r="A380" s="2">
        <v>379</v>
      </c>
      <c r="B380" s="3" t="s">
        <v>4169</v>
      </c>
      <c r="C380" s="3" t="s">
        <v>68</v>
      </c>
      <c r="D380" s="3" t="s">
        <v>4710</v>
      </c>
      <c r="E380" s="3" t="s">
        <v>4612</v>
      </c>
      <c r="F380" s="4" t="s">
        <v>403</v>
      </c>
      <c r="G380" t="str">
        <f t="shared" si="5"/>
        <v>ZYSJ202302012852</v>
      </c>
    </row>
    <row r="381" customHeight="1" spans="1:7">
      <c r="A381" s="2">
        <v>380</v>
      </c>
      <c r="B381" s="3" t="s">
        <v>4169</v>
      </c>
      <c r="C381" s="3" t="s">
        <v>68</v>
      </c>
      <c r="D381" s="3" t="s">
        <v>1915</v>
      </c>
      <c r="E381" s="3" t="s">
        <v>4711</v>
      </c>
      <c r="F381" s="4" t="s">
        <v>403</v>
      </c>
      <c r="G381" t="str">
        <f t="shared" si="5"/>
        <v>ZYSJ202302012853</v>
      </c>
    </row>
    <row r="382" customHeight="1" spans="1:7">
      <c r="A382" s="2">
        <v>381</v>
      </c>
      <c r="B382" s="3" t="s">
        <v>4436</v>
      </c>
      <c r="C382" s="3" t="s">
        <v>68</v>
      </c>
      <c r="D382" s="3" t="s">
        <v>4712</v>
      </c>
      <c r="E382" s="3" t="s">
        <v>4713</v>
      </c>
      <c r="F382" s="4" t="s">
        <v>403</v>
      </c>
      <c r="G382" t="str">
        <f t="shared" si="5"/>
        <v>ZYSJ202302012854</v>
      </c>
    </row>
    <row r="383" customHeight="1" spans="1:6">
      <c r="A383" s="7"/>
      <c r="B383" s="8"/>
      <c r="C383" s="8"/>
      <c r="D383" s="8"/>
      <c r="E383" s="8"/>
      <c r="F383" s="7"/>
    </row>
    <row r="384" customHeight="1" spans="1:6">
      <c r="A384" s="7"/>
      <c r="B384" s="8"/>
      <c r="C384" s="8"/>
      <c r="D384" s="8"/>
      <c r="E384" s="8"/>
      <c r="F384" s="7"/>
    </row>
    <row r="385" customHeight="1" spans="1:6">
      <c r="A385" s="7"/>
      <c r="B385" s="8"/>
      <c r="C385" s="8"/>
      <c r="D385" s="8"/>
      <c r="E385" s="8"/>
      <c r="F385" s="7"/>
    </row>
    <row r="386" customHeight="1" spans="1:6">
      <c r="A386" s="7"/>
      <c r="B386" s="8"/>
      <c r="C386" s="8"/>
      <c r="D386" s="8"/>
      <c r="E386" s="8"/>
      <c r="F386" s="7"/>
    </row>
    <row r="387" customHeight="1" spans="1:6">
      <c r="A387" s="7"/>
      <c r="B387" s="8"/>
      <c r="C387" s="8"/>
      <c r="D387" s="8"/>
      <c r="E387" s="8"/>
      <c r="F387" s="7"/>
    </row>
    <row r="388" customHeight="1" spans="1:6">
      <c r="A388" s="7"/>
      <c r="B388" s="8"/>
      <c r="C388" s="8"/>
      <c r="D388" s="8"/>
      <c r="E388" s="8"/>
      <c r="F388" s="7"/>
    </row>
    <row r="389" customHeight="1" spans="1:6">
      <c r="A389" s="7"/>
      <c r="B389" s="8"/>
      <c r="C389" s="8"/>
      <c r="D389" s="8"/>
      <c r="E389" s="8"/>
      <c r="F389" s="7"/>
    </row>
    <row r="390" customHeight="1" spans="1:6">
      <c r="A390" s="7"/>
      <c r="B390" s="8"/>
      <c r="C390" s="8"/>
      <c r="D390" s="8"/>
      <c r="E390" s="8"/>
      <c r="F390" s="7"/>
    </row>
    <row r="391" customHeight="1" spans="1:6">
      <c r="A391" s="7"/>
      <c r="B391" s="8"/>
      <c r="C391" s="8"/>
      <c r="D391" s="8"/>
      <c r="E391" s="8"/>
      <c r="F391" s="7"/>
    </row>
    <row r="392" customHeight="1" spans="1:6">
      <c r="A392" s="7"/>
      <c r="B392" s="8"/>
      <c r="C392" s="8"/>
      <c r="D392" s="8"/>
      <c r="E392" s="8"/>
      <c r="F392" s="7"/>
    </row>
    <row r="393" customHeight="1" spans="1:6">
      <c r="A393" s="7"/>
      <c r="B393" s="8"/>
      <c r="C393" s="8"/>
      <c r="D393" s="8"/>
      <c r="E393" s="8"/>
      <c r="F393" s="7"/>
    </row>
    <row r="394" customHeight="1" spans="1:6">
      <c r="A394" s="7"/>
      <c r="B394" s="8"/>
      <c r="C394" s="8"/>
      <c r="D394" s="8"/>
      <c r="E394" s="8"/>
      <c r="F394" s="7"/>
    </row>
    <row r="395" customHeight="1" spans="1:6">
      <c r="A395" s="7"/>
      <c r="B395" s="8"/>
      <c r="C395" s="8"/>
      <c r="D395" s="8"/>
      <c r="E395" s="8"/>
      <c r="F395" s="7"/>
    </row>
    <row r="396" customHeight="1" spans="1:6">
      <c r="A396" s="7"/>
      <c r="B396" s="8"/>
      <c r="C396" s="8"/>
      <c r="D396" s="8"/>
      <c r="E396" s="8"/>
      <c r="F396" s="7"/>
    </row>
    <row r="397" customHeight="1" spans="1:6">
      <c r="A397" s="7"/>
      <c r="B397" s="8"/>
      <c r="C397" s="8"/>
      <c r="D397" s="8"/>
      <c r="E397" s="8"/>
      <c r="F397" s="7"/>
    </row>
    <row r="398" customHeight="1" spans="1:6">
      <c r="A398" s="7"/>
      <c r="B398" s="8"/>
      <c r="C398" s="8"/>
      <c r="D398" s="8"/>
      <c r="E398" s="8"/>
      <c r="F398" s="7"/>
    </row>
    <row r="399" customHeight="1" spans="1:6">
      <c r="A399" s="7"/>
      <c r="B399" s="8"/>
      <c r="C399" s="8"/>
      <c r="D399" s="8"/>
      <c r="E399" s="8"/>
      <c r="F399" s="7"/>
    </row>
    <row r="400" customHeight="1" spans="1:6">
      <c r="A400" s="7"/>
      <c r="B400" s="8"/>
      <c r="C400" s="8"/>
      <c r="D400" s="8"/>
      <c r="E400" s="8"/>
      <c r="F400" s="7"/>
    </row>
    <row r="401" customHeight="1" spans="1:6">
      <c r="A401" s="7"/>
      <c r="B401" s="8"/>
      <c r="C401" s="8"/>
      <c r="D401" s="8"/>
      <c r="E401" s="8"/>
      <c r="F401" s="7"/>
    </row>
    <row r="402" customHeight="1" spans="1:6">
      <c r="A402" s="7"/>
      <c r="B402" s="8"/>
      <c r="C402" s="8"/>
      <c r="D402" s="8"/>
      <c r="E402" s="8"/>
      <c r="F402" s="7"/>
    </row>
    <row r="403" customHeight="1" spans="1:6">
      <c r="A403" s="7"/>
      <c r="B403" s="8"/>
      <c r="C403" s="8"/>
      <c r="D403" s="8"/>
      <c r="E403" s="8"/>
      <c r="F403" s="7"/>
    </row>
    <row r="404" customHeight="1" spans="1:6">
      <c r="A404" s="7"/>
      <c r="B404" s="8"/>
      <c r="C404" s="8"/>
      <c r="D404" s="8"/>
      <c r="E404" s="8"/>
      <c r="F404" s="7"/>
    </row>
    <row r="405" customHeight="1" spans="1:6">
      <c r="A405" s="7"/>
      <c r="B405" s="8"/>
      <c r="C405" s="8"/>
      <c r="D405" s="8"/>
      <c r="E405" s="8"/>
      <c r="F405" s="7"/>
    </row>
    <row r="406" customHeight="1" spans="1:6">
      <c r="A406" s="7"/>
      <c r="B406" s="8"/>
      <c r="C406" s="8"/>
      <c r="D406" s="8"/>
      <c r="E406" s="8"/>
      <c r="F406" s="7"/>
    </row>
    <row r="407" customHeight="1" spans="1:6">
      <c r="A407" s="7"/>
      <c r="B407" s="8"/>
      <c r="C407" s="8"/>
      <c r="D407" s="8"/>
      <c r="E407" s="8"/>
      <c r="F407" s="7"/>
    </row>
    <row r="408" customHeight="1" spans="1:6">
      <c r="A408" s="7"/>
      <c r="B408" s="8"/>
      <c r="C408" s="8"/>
      <c r="D408" s="8"/>
      <c r="E408" s="8"/>
      <c r="F408" s="7"/>
    </row>
    <row r="409" customHeight="1" spans="1:6">
      <c r="A409" s="7"/>
      <c r="B409" s="8"/>
      <c r="C409" s="8"/>
      <c r="D409" s="8"/>
      <c r="E409" s="8"/>
      <c r="F409" s="7"/>
    </row>
    <row r="410" customHeight="1" spans="1:6">
      <c r="A410" s="7"/>
      <c r="B410" s="8"/>
      <c r="C410" s="8"/>
      <c r="D410" s="8"/>
      <c r="E410" s="8"/>
      <c r="F410" s="7"/>
    </row>
    <row r="411" customHeight="1" spans="1:6">
      <c r="A411" s="7"/>
      <c r="B411" s="8"/>
      <c r="C411" s="8"/>
      <c r="D411" s="8"/>
      <c r="E411" s="8"/>
      <c r="F411" s="7"/>
    </row>
    <row r="412" customHeight="1" spans="1:6">
      <c r="A412" s="7"/>
      <c r="B412" s="8"/>
      <c r="C412" s="8"/>
      <c r="D412" s="8"/>
      <c r="E412" s="8"/>
      <c r="F412" s="7"/>
    </row>
    <row r="413" customHeight="1" spans="1:6">
      <c r="A413" s="7"/>
      <c r="B413" s="8"/>
      <c r="C413" s="8"/>
      <c r="D413" s="8"/>
      <c r="E413" s="8"/>
      <c r="F413" s="7"/>
    </row>
    <row r="414" customHeight="1" spans="1:6">
      <c r="A414" s="7"/>
      <c r="B414" s="8"/>
      <c r="C414" s="8"/>
      <c r="D414" s="8"/>
      <c r="E414" s="8"/>
      <c r="F414" s="7"/>
    </row>
    <row r="415" customHeight="1" spans="1:6">
      <c r="A415" s="7"/>
      <c r="B415" s="8"/>
      <c r="C415" s="8"/>
      <c r="D415" s="8"/>
      <c r="E415" s="8"/>
      <c r="F415" s="7"/>
    </row>
    <row r="416" customHeight="1" spans="1:6">
      <c r="A416" s="7"/>
      <c r="B416" s="8"/>
      <c r="C416" s="8"/>
      <c r="D416" s="8"/>
      <c r="E416" s="8"/>
      <c r="F416" s="7"/>
    </row>
    <row r="417" customHeight="1" spans="1:6">
      <c r="A417" s="7"/>
      <c r="B417" s="8"/>
      <c r="C417" s="8"/>
      <c r="D417" s="8"/>
      <c r="E417" s="8"/>
      <c r="F417" s="7"/>
    </row>
    <row r="418" customHeight="1" spans="1:6">
      <c r="A418" s="7"/>
      <c r="B418" s="8"/>
      <c r="C418" s="8"/>
      <c r="D418" s="8"/>
      <c r="E418" s="8"/>
      <c r="F418" s="7"/>
    </row>
    <row r="419" customHeight="1" spans="1:6">
      <c r="A419" s="7"/>
      <c r="B419" s="8"/>
      <c r="C419" s="8"/>
      <c r="D419" s="8"/>
      <c r="E419" s="8"/>
      <c r="F419" s="7"/>
    </row>
    <row r="420" customHeight="1" spans="1:6">
      <c r="A420" s="7"/>
      <c r="B420" s="8"/>
      <c r="C420" s="8"/>
      <c r="D420" s="8"/>
      <c r="E420" s="8"/>
      <c r="F420" s="7"/>
    </row>
    <row r="421" customHeight="1" spans="1:6">
      <c r="A421" s="7"/>
      <c r="B421" s="8"/>
      <c r="C421" s="8"/>
      <c r="D421" s="8"/>
      <c r="E421" s="8"/>
      <c r="F421" s="7"/>
    </row>
    <row r="422" customHeight="1" spans="1:6">
      <c r="A422" s="7"/>
      <c r="B422" s="8"/>
      <c r="C422" s="8"/>
      <c r="D422" s="8"/>
      <c r="E422" s="8"/>
      <c r="F422" s="7"/>
    </row>
    <row r="423" customHeight="1" spans="1:6">
      <c r="A423" s="7"/>
      <c r="B423" s="8"/>
      <c r="C423" s="8"/>
      <c r="D423" s="8"/>
      <c r="E423" s="8"/>
      <c r="F423" s="7"/>
    </row>
    <row r="424" customHeight="1" spans="1:6">
      <c r="A424" s="7"/>
      <c r="B424" s="8"/>
      <c r="C424" s="8"/>
      <c r="D424" s="8"/>
      <c r="E424" s="8"/>
      <c r="F424" s="7"/>
    </row>
    <row r="425" customHeight="1" spans="1:6">
      <c r="A425" s="7"/>
      <c r="B425" s="8"/>
      <c r="C425" s="8"/>
      <c r="D425" s="8"/>
      <c r="E425" s="8"/>
      <c r="F425" s="7"/>
    </row>
    <row r="426" customHeight="1" spans="1:6">
      <c r="A426" s="7"/>
      <c r="B426" s="8"/>
      <c r="C426" s="8"/>
      <c r="D426" s="8"/>
      <c r="E426" s="8"/>
      <c r="F426" s="7"/>
    </row>
    <row r="427" customHeight="1" spans="1:6">
      <c r="A427" s="7"/>
      <c r="B427" s="8"/>
      <c r="C427" s="8"/>
      <c r="D427" s="8"/>
      <c r="E427" s="8"/>
      <c r="F427" s="7"/>
    </row>
    <row r="428" customHeight="1" spans="1:6">
      <c r="A428" s="7"/>
      <c r="B428" s="8"/>
      <c r="C428" s="8"/>
      <c r="D428" s="8"/>
      <c r="E428" s="8"/>
      <c r="F428" s="7"/>
    </row>
    <row r="429" customHeight="1" spans="1:6">
      <c r="A429" s="7"/>
      <c r="B429" s="8"/>
      <c r="C429" s="8"/>
      <c r="D429" s="8"/>
      <c r="E429" s="8"/>
      <c r="F429" s="7"/>
    </row>
    <row r="430" customHeight="1" spans="1:6">
      <c r="A430" s="7"/>
      <c r="B430" s="8"/>
      <c r="C430" s="8"/>
      <c r="D430" s="8"/>
      <c r="E430" s="8"/>
      <c r="F430" s="7"/>
    </row>
    <row r="431" customHeight="1" spans="1:6">
      <c r="A431" s="7"/>
      <c r="B431" s="8"/>
      <c r="C431" s="8"/>
      <c r="D431" s="8"/>
      <c r="E431" s="8"/>
      <c r="F431" s="7"/>
    </row>
    <row r="432" customHeight="1" spans="1:6">
      <c r="A432" s="7"/>
      <c r="B432" s="8"/>
      <c r="C432" s="8"/>
      <c r="D432" s="8"/>
      <c r="E432" s="8"/>
      <c r="F432" s="7"/>
    </row>
    <row r="433" customHeight="1" spans="1:6">
      <c r="A433" s="7"/>
      <c r="B433" s="8"/>
      <c r="C433" s="8"/>
      <c r="D433" s="8"/>
      <c r="E433" s="8"/>
      <c r="F433" s="7"/>
    </row>
    <row r="434" customHeight="1" spans="1:6">
      <c r="A434" s="7"/>
      <c r="B434" s="8"/>
      <c r="C434" s="8"/>
      <c r="D434" s="8"/>
      <c r="E434" s="8"/>
      <c r="F434" s="7"/>
    </row>
    <row r="435" customHeight="1" spans="1:6">
      <c r="A435" s="7"/>
      <c r="B435" s="8"/>
      <c r="C435" s="8"/>
      <c r="D435" s="8"/>
      <c r="E435" s="8"/>
      <c r="F435" s="7"/>
    </row>
    <row r="436" customHeight="1" spans="1:6">
      <c r="A436" s="7"/>
      <c r="B436" s="8"/>
      <c r="C436" s="8"/>
      <c r="D436" s="8"/>
      <c r="E436" s="8"/>
      <c r="F436" s="7"/>
    </row>
    <row r="437" customHeight="1" spans="1:6">
      <c r="A437" s="7"/>
      <c r="B437" s="8"/>
      <c r="C437" s="8"/>
      <c r="D437" s="8"/>
      <c r="E437" s="8"/>
      <c r="F437" s="7"/>
    </row>
    <row r="438" customHeight="1" spans="1:6">
      <c r="A438" s="7"/>
      <c r="B438" s="8"/>
      <c r="C438" s="8"/>
      <c r="D438" s="8"/>
      <c r="E438" s="8"/>
      <c r="F438" s="7"/>
    </row>
    <row r="439" customHeight="1" spans="1:6">
      <c r="A439" s="7"/>
      <c r="B439" s="8"/>
      <c r="C439" s="8"/>
      <c r="D439" s="8"/>
      <c r="E439" s="8"/>
      <c r="F439" s="7"/>
    </row>
    <row r="440" customHeight="1" spans="1:6">
      <c r="A440" s="7"/>
      <c r="B440" s="8"/>
      <c r="C440" s="8"/>
      <c r="D440" s="8"/>
      <c r="E440" s="8"/>
      <c r="F440" s="7"/>
    </row>
    <row r="441" customHeight="1" spans="1:6">
      <c r="A441" s="7"/>
      <c r="B441" s="8"/>
      <c r="C441" s="8"/>
      <c r="D441" s="8"/>
      <c r="E441" s="8"/>
      <c r="F441" s="7"/>
    </row>
    <row r="442" customHeight="1" spans="1:6">
      <c r="A442" s="7"/>
      <c r="B442" s="8"/>
      <c r="C442" s="8"/>
      <c r="D442" s="8"/>
      <c r="E442" s="8"/>
      <c r="F442" s="7"/>
    </row>
    <row r="443" customHeight="1" spans="1:6">
      <c r="A443" s="7"/>
      <c r="B443" s="8"/>
      <c r="C443" s="8"/>
      <c r="D443" s="8"/>
      <c r="E443" s="8"/>
      <c r="F443" s="7"/>
    </row>
    <row r="444" customHeight="1" spans="1:6">
      <c r="A444" s="7"/>
      <c r="B444" s="8"/>
      <c r="C444" s="8"/>
      <c r="D444" s="8"/>
      <c r="E444" s="8"/>
      <c r="F444" s="7"/>
    </row>
    <row r="445" customHeight="1" spans="1:6">
      <c r="A445" s="7"/>
      <c r="B445" s="8"/>
      <c r="C445" s="8"/>
      <c r="D445" s="8"/>
      <c r="E445" s="8"/>
      <c r="F445" s="7"/>
    </row>
    <row r="446" customHeight="1" spans="1:6">
      <c r="A446" s="7"/>
      <c r="B446" s="8"/>
      <c r="C446" s="8"/>
      <c r="D446" s="8"/>
      <c r="E446" s="8"/>
      <c r="F446" s="7"/>
    </row>
    <row r="447" customHeight="1" spans="1:6">
      <c r="A447" s="7"/>
      <c r="B447" s="8"/>
      <c r="C447" s="8"/>
      <c r="D447" s="8"/>
      <c r="E447" s="8"/>
      <c r="F447" s="7"/>
    </row>
    <row r="448" customHeight="1" spans="1:6">
      <c r="A448" s="7"/>
      <c r="B448" s="8"/>
      <c r="C448" s="8"/>
      <c r="D448" s="8"/>
      <c r="E448" s="8"/>
      <c r="F448" s="7"/>
    </row>
    <row r="449" customHeight="1" spans="1:6">
      <c r="A449" s="7"/>
      <c r="B449" s="8"/>
      <c r="C449" s="8"/>
      <c r="D449" s="8"/>
      <c r="E449" s="8"/>
      <c r="F449" s="7"/>
    </row>
    <row r="450" customHeight="1" spans="1:6">
      <c r="A450" s="7"/>
      <c r="B450" s="8"/>
      <c r="C450" s="8"/>
      <c r="D450" s="8"/>
      <c r="E450" s="8"/>
      <c r="F450" s="7"/>
    </row>
    <row r="451" customHeight="1" spans="1:6">
      <c r="A451" s="7"/>
      <c r="B451" s="8"/>
      <c r="C451" s="8"/>
      <c r="D451" s="8"/>
      <c r="E451" s="8"/>
      <c r="F451" s="7"/>
    </row>
    <row r="452" customHeight="1" spans="1:6">
      <c r="A452" s="7"/>
      <c r="B452" s="8"/>
      <c r="C452" s="8"/>
      <c r="D452" s="8"/>
      <c r="E452" s="8"/>
      <c r="F452" s="7"/>
    </row>
    <row r="453" customHeight="1" spans="1:6">
      <c r="A453" s="7"/>
      <c r="B453" s="8"/>
      <c r="C453" s="8"/>
      <c r="D453" s="8"/>
      <c r="E453" s="8"/>
      <c r="F453" s="7"/>
    </row>
    <row r="454" customHeight="1" spans="1:6">
      <c r="A454" s="7"/>
      <c r="B454" s="8"/>
      <c r="C454" s="8"/>
      <c r="D454" s="8"/>
      <c r="E454" s="8"/>
      <c r="F454" s="7"/>
    </row>
    <row r="455" customHeight="1" spans="1:6">
      <c r="A455" s="7"/>
      <c r="B455" s="8"/>
      <c r="C455" s="8"/>
      <c r="D455" s="8"/>
      <c r="E455" s="8"/>
      <c r="F455" s="7"/>
    </row>
    <row r="456" customHeight="1" spans="1:6">
      <c r="A456" s="7"/>
      <c r="B456" s="8"/>
      <c r="C456" s="8"/>
      <c r="D456" s="8"/>
      <c r="E456" s="8"/>
      <c r="F456" s="7"/>
    </row>
    <row r="457" customHeight="1" spans="1:6">
      <c r="A457" s="7"/>
      <c r="B457" s="8"/>
      <c r="C457" s="8"/>
      <c r="D457" s="8"/>
      <c r="E457" s="8"/>
      <c r="F457" s="7"/>
    </row>
    <row r="458" customHeight="1" spans="1:6">
      <c r="A458" s="7"/>
      <c r="B458" s="8"/>
      <c r="C458" s="8"/>
      <c r="D458" s="8"/>
      <c r="E458" s="8"/>
      <c r="F458" s="7"/>
    </row>
    <row r="459" customHeight="1" spans="1:6">
      <c r="A459" s="7"/>
      <c r="B459" s="8"/>
      <c r="C459" s="8"/>
      <c r="D459" s="8"/>
      <c r="E459" s="8"/>
      <c r="F459" s="7"/>
    </row>
    <row r="460" customHeight="1" spans="1:6">
      <c r="A460" s="7"/>
      <c r="B460" s="8"/>
      <c r="C460" s="8"/>
      <c r="D460" s="8"/>
      <c r="E460" s="8"/>
      <c r="F460" s="7"/>
    </row>
    <row r="461" customHeight="1" spans="1:6">
      <c r="A461" s="7"/>
      <c r="B461" s="8"/>
      <c r="C461" s="8"/>
      <c r="D461" s="8"/>
      <c r="E461" s="8"/>
      <c r="F461" s="7"/>
    </row>
    <row r="462" customHeight="1" spans="1:6">
      <c r="A462" s="7"/>
      <c r="B462" s="8"/>
      <c r="C462" s="8"/>
      <c r="D462" s="8"/>
      <c r="E462" s="8"/>
      <c r="F462" s="7"/>
    </row>
    <row r="463" customHeight="1" spans="1:6">
      <c r="A463" s="7"/>
      <c r="B463" s="8"/>
      <c r="C463" s="8"/>
      <c r="D463" s="8"/>
      <c r="E463" s="8"/>
      <c r="F463" s="7"/>
    </row>
    <row r="464" customHeight="1" spans="1:6">
      <c r="A464" s="7"/>
      <c r="B464" s="8"/>
      <c r="C464" s="8"/>
      <c r="D464" s="8"/>
      <c r="E464" s="8"/>
      <c r="F464" s="7"/>
    </row>
    <row r="465" customHeight="1" spans="1:6">
      <c r="A465" s="7"/>
      <c r="B465" s="8"/>
      <c r="C465" s="8"/>
      <c r="D465" s="8"/>
      <c r="E465" s="8"/>
      <c r="F465" s="7"/>
    </row>
    <row r="466" customHeight="1" spans="1:6">
      <c r="A466" s="7"/>
      <c r="B466" s="8"/>
      <c r="C466" s="8"/>
      <c r="D466" s="8"/>
      <c r="E466" s="8"/>
      <c r="F466" s="7"/>
    </row>
    <row r="467" customHeight="1" spans="1:6">
      <c r="A467" s="7"/>
      <c r="B467" s="8"/>
      <c r="C467" s="8"/>
      <c r="D467" s="8"/>
      <c r="E467" s="8"/>
      <c r="F467" s="7"/>
    </row>
    <row r="468" customHeight="1" spans="1:6">
      <c r="A468" s="7"/>
      <c r="B468" s="8"/>
      <c r="C468" s="8"/>
      <c r="D468" s="8"/>
      <c r="E468" s="8"/>
      <c r="F468" s="7"/>
    </row>
    <row r="469" customHeight="1" spans="1:6">
      <c r="A469" s="7"/>
      <c r="B469" s="8"/>
      <c r="C469" s="8"/>
      <c r="D469" s="8"/>
      <c r="E469" s="8"/>
      <c r="F469" s="7"/>
    </row>
    <row r="470" customHeight="1" spans="1:6">
      <c r="A470" s="7"/>
      <c r="B470" s="8"/>
      <c r="C470" s="8"/>
      <c r="D470" s="8"/>
      <c r="E470" s="8"/>
      <c r="F470" s="7"/>
    </row>
    <row r="471" customHeight="1" spans="1:6">
      <c r="A471" s="7"/>
      <c r="B471" s="8"/>
      <c r="C471" s="8"/>
      <c r="D471" s="8"/>
      <c r="E471" s="8"/>
      <c r="F471" s="7"/>
    </row>
    <row r="472" customHeight="1" spans="1:6">
      <c r="A472" s="7"/>
      <c r="B472" s="8"/>
      <c r="C472" s="8"/>
      <c r="D472" s="8"/>
      <c r="E472" s="8"/>
      <c r="F472" s="7"/>
    </row>
    <row r="473" customHeight="1" spans="1:6">
      <c r="A473" s="7"/>
      <c r="B473" s="8"/>
      <c r="C473" s="8"/>
      <c r="D473" s="8"/>
      <c r="E473" s="8"/>
      <c r="F473" s="7"/>
    </row>
    <row r="474" customHeight="1" spans="1:6">
      <c r="A474" s="7"/>
      <c r="B474" s="8"/>
      <c r="C474" s="8"/>
      <c r="D474" s="8"/>
      <c r="E474" s="8"/>
      <c r="F474" s="7"/>
    </row>
    <row r="475" customHeight="1" spans="1:6">
      <c r="A475" s="7"/>
      <c r="B475" s="8"/>
      <c r="C475" s="8"/>
      <c r="D475" s="8"/>
      <c r="E475" s="8"/>
      <c r="F475" s="7"/>
    </row>
    <row r="476" customHeight="1" spans="1:6">
      <c r="A476" s="7"/>
      <c r="B476" s="8"/>
      <c r="C476" s="8"/>
      <c r="D476" s="8"/>
      <c r="E476" s="8"/>
      <c r="F476" s="7"/>
    </row>
    <row r="477" customHeight="1" spans="1:6">
      <c r="A477" s="7"/>
      <c r="B477" s="8"/>
      <c r="C477" s="8"/>
      <c r="D477" s="8"/>
      <c r="E477" s="8"/>
      <c r="F477" s="7"/>
    </row>
    <row r="478" customHeight="1" spans="1:6">
      <c r="A478" s="7"/>
      <c r="B478" s="8"/>
      <c r="C478" s="8"/>
      <c r="D478" s="8"/>
      <c r="E478" s="8"/>
      <c r="F478" s="7"/>
    </row>
    <row r="479" customHeight="1" spans="1:6">
      <c r="A479" s="7"/>
      <c r="B479" s="8"/>
      <c r="C479" s="8"/>
      <c r="D479" s="8"/>
      <c r="E479" s="8"/>
      <c r="F479" s="7"/>
    </row>
    <row r="480" customHeight="1" spans="1:6">
      <c r="A480" s="7"/>
      <c r="B480" s="8"/>
      <c r="C480" s="8"/>
      <c r="D480" s="8"/>
      <c r="E480" s="8"/>
      <c r="F480" s="7"/>
    </row>
    <row r="481" customHeight="1" spans="1:6">
      <c r="A481" s="7"/>
      <c r="B481" s="8"/>
      <c r="C481" s="8"/>
      <c r="D481" s="8"/>
      <c r="E481" s="8"/>
      <c r="F481" s="7"/>
    </row>
    <row r="482" customHeight="1" spans="1:6">
      <c r="A482" s="7"/>
      <c r="B482" s="8"/>
      <c r="C482" s="8"/>
      <c r="D482" s="8"/>
      <c r="E482" s="8"/>
      <c r="F482" s="7"/>
    </row>
    <row r="483" customHeight="1" spans="1:6">
      <c r="A483" s="7"/>
      <c r="B483" s="8"/>
      <c r="C483" s="8"/>
      <c r="D483" s="8"/>
      <c r="E483" s="8"/>
      <c r="F483" s="7"/>
    </row>
    <row r="484" customHeight="1" spans="1:6">
      <c r="A484" s="7"/>
      <c r="B484" s="8"/>
      <c r="C484" s="8"/>
      <c r="D484" s="8"/>
      <c r="E484" s="8"/>
      <c r="F484" s="7"/>
    </row>
    <row r="485" customHeight="1" spans="1:6">
      <c r="A485" s="7"/>
      <c r="B485" s="8"/>
      <c r="C485" s="8"/>
      <c r="D485" s="8"/>
      <c r="E485" s="8"/>
      <c r="F485" s="7"/>
    </row>
    <row r="486" customHeight="1" spans="1:6">
      <c r="A486" s="7"/>
      <c r="B486" s="8"/>
      <c r="C486" s="8"/>
      <c r="D486" s="8"/>
      <c r="E486" s="8"/>
      <c r="F486" s="7"/>
    </row>
    <row r="487" customHeight="1" spans="1:6">
      <c r="A487" s="7"/>
      <c r="B487" s="8"/>
      <c r="C487" s="8"/>
      <c r="D487" s="8"/>
      <c r="E487" s="8"/>
      <c r="F487" s="7"/>
    </row>
    <row r="488" customHeight="1" spans="1:6">
      <c r="A488" s="7"/>
      <c r="B488" s="8"/>
      <c r="C488" s="8"/>
      <c r="D488" s="8"/>
      <c r="E488" s="8"/>
      <c r="F488" s="7"/>
    </row>
    <row r="489" customHeight="1" spans="1:6">
      <c r="A489" s="7"/>
      <c r="B489" s="8"/>
      <c r="C489" s="8"/>
      <c r="D489" s="8"/>
      <c r="E489" s="8"/>
      <c r="F489" s="7"/>
    </row>
    <row r="490" customHeight="1" spans="1:6">
      <c r="A490" s="7"/>
      <c r="B490" s="8"/>
      <c r="C490" s="8"/>
      <c r="D490" s="8"/>
      <c r="E490" s="8"/>
      <c r="F490" s="7"/>
    </row>
    <row r="491" customHeight="1" spans="1:6">
      <c r="A491" s="7"/>
      <c r="B491" s="8"/>
      <c r="C491" s="8"/>
      <c r="D491" s="8"/>
      <c r="E491" s="8"/>
      <c r="F491" s="7"/>
    </row>
    <row r="492" customHeight="1" spans="1:6">
      <c r="A492" s="7"/>
      <c r="B492" s="8"/>
      <c r="C492" s="8"/>
      <c r="D492" s="8"/>
      <c r="E492" s="8"/>
      <c r="F492" s="7"/>
    </row>
    <row r="493" customHeight="1" spans="1:6">
      <c r="A493" s="7"/>
      <c r="B493" s="8"/>
      <c r="C493" s="8"/>
      <c r="D493" s="8"/>
      <c r="E493" s="8"/>
      <c r="F493" s="7"/>
    </row>
    <row r="494" customHeight="1" spans="1:6">
      <c r="A494" s="7"/>
      <c r="B494" s="8"/>
      <c r="C494" s="8"/>
      <c r="D494" s="8"/>
      <c r="E494" s="8"/>
      <c r="F494" s="7"/>
    </row>
    <row r="495" customHeight="1" spans="1:6">
      <c r="A495" s="7"/>
      <c r="B495" s="8"/>
      <c r="C495" s="8"/>
      <c r="D495" s="8"/>
      <c r="E495" s="8"/>
      <c r="F495" s="7"/>
    </row>
    <row r="496" customHeight="1" spans="1:6">
      <c r="A496" s="7"/>
      <c r="B496" s="8"/>
      <c r="C496" s="8"/>
      <c r="D496" s="8"/>
      <c r="E496" s="8"/>
      <c r="F496" s="7"/>
    </row>
    <row r="497" customHeight="1" spans="1:6">
      <c r="A497" s="7"/>
      <c r="B497" s="8"/>
      <c r="C497" s="8"/>
      <c r="D497" s="8"/>
      <c r="E497" s="8"/>
      <c r="F497" s="7"/>
    </row>
    <row r="498" customHeight="1" spans="1:6">
      <c r="A498" s="7"/>
      <c r="B498" s="8"/>
      <c r="C498" s="8"/>
      <c r="D498" s="8"/>
      <c r="E498" s="8"/>
      <c r="F498" s="7"/>
    </row>
    <row r="499" customHeight="1" spans="1:6">
      <c r="A499" s="7"/>
      <c r="B499" s="8"/>
      <c r="C499" s="8"/>
      <c r="D499" s="8"/>
      <c r="E499" s="8"/>
      <c r="F499" s="7"/>
    </row>
    <row r="500" customHeight="1" spans="1:6">
      <c r="A500" s="7"/>
      <c r="B500" s="8"/>
      <c r="C500" s="8"/>
      <c r="D500" s="8"/>
      <c r="E500" s="8"/>
      <c r="F500" s="7"/>
    </row>
    <row r="501" customHeight="1" spans="1:6">
      <c r="A501" s="7"/>
      <c r="B501" s="8"/>
      <c r="C501" s="8"/>
      <c r="D501" s="8"/>
      <c r="E501" s="8"/>
      <c r="F501" s="7"/>
    </row>
    <row r="502" customHeight="1" spans="1:6">
      <c r="A502" s="7"/>
      <c r="B502" s="8"/>
      <c r="C502" s="8"/>
      <c r="D502" s="8"/>
      <c r="E502" s="8"/>
      <c r="F502" s="7"/>
    </row>
    <row r="503" customHeight="1" spans="1:6">
      <c r="A503" s="7"/>
      <c r="B503" s="8"/>
      <c r="C503" s="8"/>
      <c r="D503" s="8"/>
      <c r="E503" s="8"/>
      <c r="F503" s="7"/>
    </row>
    <row r="504" customHeight="1" spans="1:6">
      <c r="A504" s="7"/>
      <c r="B504" s="8"/>
      <c r="C504" s="8"/>
      <c r="D504" s="8"/>
      <c r="E504" s="8"/>
      <c r="F504" s="7"/>
    </row>
    <row r="505" customHeight="1" spans="1:6">
      <c r="A505" s="7"/>
      <c r="B505" s="8"/>
      <c r="C505" s="8"/>
      <c r="D505" s="8"/>
      <c r="E505" s="8"/>
      <c r="F505" s="7"/>
    </row>
    <row r="506" customHeight="1" spans="1:6">
      <c r="A506" s="7"/>
      <c r="B506" s="8"/>
      <c r="C506" s="8"/>
      <c r="D506" s="8"/>
      <c r="E506" s="8"/>
      <c r="F506" s="7"/>
    </row>
    <row r="507" customHeight="1" spans="1:6">
      <c r="A507" s="7"/>
      <c r="B507" s="8"/>
      <c r="C507" s="8"/>
      <c r="D507" s="8"/>
      <c r="E507" s="8"/>
      <c r="F507" s="7"/>
    </row>
    <row r="508" customHeight="1" spans="1:6">
      <c r="A508" s="7"/>
      <c r="B508" s="8"/>
      <c r="C508" s="8"/>
      <c r="D508" s="8"/>
      <c r="E508" s="8"/>
      <c r="F508" s="7"/>
    </row>
    <row r="509" customHeight="1" spans="1:6">
      <c r="A509" s="7"/>
      <c r="B509" s="8"/>
      <c r="C509" s="8"/>
      <c r="D509" s="8"/>
      <c r="E509" s="8"/>
      <c r="F509" s="7"/>
    </row>
    <row r="510" customHeight="1" spans="1:6">
      <c r="A510" s="7"/>
      <c r="B510" s="8"/>
      <c r="C510" s="8"/>
      <c r="D510" s="8"/>
      <c r="E510" s="8"/>
      <c r="F510" s="7"/>
    </row>
    <row r="511" customHeight="1" spans="1:6">
      <c r="A511" s="7"/>
      <c r="B511" s="8"/>
      <c r="C511" s="8"/>
      <c r="D511" s="8"/>
      <c r="E511" s="8"/>
      <c r="F511" s="7"/>
    </row>
    <row r="512" customHeight="1" spans="1:6">
      <c r="A512" s="7"/>
      <c r="B512" s="8"/>
      <c r="C512" s="8"/>
      <c r="D512" s="8"/>
      <c r="E512" s="8"/>
      <c r="F512" s="7"/>
    </row>
    <row r="513" customHeight="1" spans="1:6">
      <c r="A513" s="7"/>
      <c r="B513" s="8"/>
      <c r="C513" s="8"/>
      <c r="D513" s="8"/>
      <c r="E513" s="8"/>
      <c r="F513" s="7"/>
    </row>
    <row r="514" customHeight="1" spans="1:6">
      <c r="A514" s="7"/>
      <c r="B514" s="8"/>
      <c r="C514" s="8"/>
      <c r="D514" s="8"/>
      <c r="E514" s="8"/>
      <c r="F514" s="7"/>
    </row>
    <row r="515" customHeight="1" spans="1:6">
      <c r="A515" s="7"/>
      <c r="B515" s="8"/>
      <c r="C515" s="8"/>
      <c r="D515" s="8"/>
      <c r="E515" s="8"/>
      <c r="F515" s="7"/>
    </row>
    <row r="516" customHeight="1" spans="1:6">
      <c r="A516" s="7"/>
      <c r="B516" s="8"/>
      <c r="C516" s="8"/>
      <c r="D516" s="8"/>
      <c r="E516" s="8"/>
      <c r="F516" s="7"/>
    </row>
    <row r="517" customHeight="1" spans="1:6">
      <c r="A517" s="7"/>
      <c r="B517" s="8"/>
      <c r="C517" s="8"/>
      <c r="D517" s="8"/>
      <c r="E517" s="8"/>
      <c r="F517" s="7"/>
    </row>
    <row r="518" customHeight="1" spans="1:6">
      <c r="A518" s="7"/>
      <c r="B518" s="8"/>
      <c r="C518" s="8"/>
      <c r="D518" s="8"/>
      <c r="E518" s="8"/>
      <c r="F518" s="7"/>
    </row>
    <row r="519" customHeight="1" spans="1:6">
      <c r="A519" s="7"/>
      <c r="B519" s="8"/>
      <c r="C519" s="8"/>
      <c r="D519" s="8"/>
      <c r="E519" s="8"/>
      <c r="F519" s="7"/>
    </row>
    <row r="520" customHeight="1" spans="1:6">
      <c r="A520" s="7"/>
      <c r="B520" s="8"/>
      <c r="C520" s="8"/>
      <c r="D520" s="8"/>
      <c r="E520" s="8"/>
      <c r="F520" s="7"/>
    </row>
    <row r="521" customHeight="1" spans="1:6">
      <c r="A521" s="7"/>
      <c r="B521" s="8"/>
      <c r="C521" s="8"/>
      <c r="D521" s="8"/>
      <c r="E521" s="8"/>
      <c r="F521" s="7"/>
    </row>
    <row r="522" customHeight="1" spans="1:6">
      <c r="A522" s="7"/>
      <c r="B522" s="8"/>
      <c r="C522" s="8"/>
      <c r="D522" s="8"/>
      <c r="E522" s="8"/>
      <c r="F522" s="7"/>
    </row>
    <row r="523" customHeight="1" spans="1:6">
      <c r="A523" s="7"/>
      <c r="B523" s="8"/>
      <c r="C523" s="8"/>
      <c r="D523" s="8"/>
      <c r="E523" s="8"/>
      <c r="F523" s="7"/>
    </row>
    <row r="524" customHeight="1" spans="1:6">
      <c r="A524" s="7"/>
      <c r="B524" s="8"/>
      <c r="C524" s="8"/>
      <c r="D524" s="8"/>
      <c r="E524" s="8"/>
      <c r="F524" s="7"/>
    </row>
    <row r="525" customHeight="1" spans="1:6">
      <c r="A525" s="7"/>
      <c r="B525" s="8"/>
      <c r="C525" s="8"/>
      <c r="D525" s="8"/>
      <c r="E525" s="8"/>
      <c r="F525" s="7"/>
    </row>
    <row r="526" customHeight="1" spans="1:6">
      <c r="A526" s="7"/>
      <c r="B526" s="8"/>
      <c r="C526" s="8"/>
      <c r="D526" s="8"/>
      <c r="E526" s="8"/>
      <c r="F526" s="7"/>
    </row>
    <row r="527" customHeight="1" spans="1:6">
      <c r="A527" s="7"/>
      <c r="B527" s="8"/>
      <c r="C527" s="8"/>
      <c r="D527" s="8"/>
      <c r="E527" s="8"/>
      <c r="F527" s="7"/>
    </row>
    <row r="528" customHeight="1" spans="1:6">
      <c r="A528" s="7"/>
      <c r="B528" s="8"/>
      <c r="C528" s="8"/>
      <c r="D528" s="8"/>
      <c r="E528" s="8"/>
      <c r="F528" s="7"/>
    </row>
    <row r="529" customHeight="1" spans="1:6">
      <c r="A529" s="7"/>
      <c r="B529" s="8"/>
      <c r="C529" s="8"/>
      <c r="D529" s="8"/>
      <c r="E529" s="8"/>
      <c r="F529" s="7"/>
    </row>
    <row r="530" customHeight="1" spans="1:6">
      <c r="A530" s="7"/>
      <c r="B530" s="8"/>
      <c r="C530" s="8"/>
      <c r="D530" s="8"/>
      <c r="E530" s="8"/>
      <c r="F530" s="7"/>
    </row>
    <row r="531" customHeight="1" spans="1:6">
      <c r="A531" s="7"/>
      <c r="B531" s="8"/>
      <c r="C531" s="8"/>
      <c r="D531" s="8"/>
      <c r="E531" s="8"/>
      <c r="F531" s="7"/>
    </row>
    <row r="532" customHeight="1" spans="1:6">
      <c r="A532" s="7"/>
      <c r="B532" s="8"/>
      <c r="C532" s="8"/>
      <c r="D532" s="8"/>
      <c r="E532" s="8"/>
      <c r="F532" s="7"/>
    </row>
    <row r="533" customHeight="1" spans="1:6">
      <c r="A533" s="7"/>
      <c r="B533" s="8"/>
      <c r="C533" s="8"/>
      <c r="D533" s="8"/>
      <c r="E533" s="8"/>
      <c r="F533" s="7"/>
    </row>
    <row r="534" customHeight="1" spans="1:6">
      <c r="A534" s="7"/>
      <c r="B534" s="8"/>
      <c r="C534" s="8"/>
      <c r="D534" s="8"/>
      <c r="E534" s="8"/>
      <c r="F534" s="7"/>
    </row>
    <row r="535" customHeight="1" spans="1:6">
      <c r="A535" s="7"/>
      <c r="B535" s="8"/>
      <c r="C535" s="8"/>
      <c r="D535" s="8"/>
      <c r="E535" s="8"/>
      <c r="F535" s="7"/>
    </row>
    <row r="536" customHeight="1" spans="1:6">
      <c r="A536" s="7"/>
      <c r="B536" s="8"/>
      <c r="C536" s="8"/>
      <c r="D536" s="8"/>
      <c r="E536" s="8"/>
      <c r="F536" s="7"/>
    </row>
    <row r="537" customHeight="1" spans="1:6">
      <c r="A537" s="7"/>
      <c r="B537" s="8"/>
      <c r="C537" s="8"/>
      <c r="D537" s="8"/>
      <c r="E537" s="8"/>
      <c r="F537" s="7"/>
    </row>
    <row r="538" customHeight="1" spans="1:6">
      <c r="A538" s="7"/>
      <c r="B538" s="8"/>
      <c r="C538" s="8"/>
      <c r="D538" s="8"/>
      <c r="E538" s="8"/>
      <c r="F538" s="7"/>
    </row>
    <row r="539" customHeight="1" spans="1:6">
      <c r="A539" s="7"/>
      <c r="B539" s="8"/>
      <c r="C539" s="8"/>
      <c r="D539" s="8"/>
      <c r="E539" s="8"/>
      <c r="F539" s="7"/>
    </row>
    <row r="540" customHeight="1" spans="1:6">
      <c r="A540" s="7"/>
      <c r="B540" s="8"/>
      <c r="C540" s="8"/>
      <c r="D540" s="8"/>
      <c r="E540" s="8"/>
      <c r="F540" s="7"/>
    </row>
    <row r="541" customHeight="1" spans="1:6">
      <c r="A541" s="7"/>
      <c r="B541" s="8"/>
      <c r="C541" s="8"/>
      <c r="D541" s="8"/>
      <c r="E541" s="8"/>
      <c r="F541" s="7"/>
    </row>
    <row r="542" customHeight="1" spans="1:6">
      <c r="A542" s="7"/>
      <c r="B542" s="8"/>
      <c r="C542" s="8"/>
      <c r="D542" s="8"/>
      <c r="E542" s="8"/>
      <c r="F542" s="7"/>
    </row>
    <row r="543" customHeight="1" spans="1:6">
      <c r="A543" s="7"/>
      <c r="B543" s="8"/>
      <c r="C543" s="8"/>
      <c r="D543" s="8"/>
      <c r="E543" s="8"/>
      <c r="F543" s="7"/>
    </row>
    <row r="544" customHeight="1" spans="1:6">
      <c r="A544" s="7"/>
      <c r="B544" s="8"/>
      <c r="C544" s="8"/>
      <c r="D544" s="8"/>
      <c r="E544" s="8"/>
      <c r="F544" s="7"/>
    </row>
    <row r="545" customHeight="1" spans="1:6">
      <c r="A545" s="7"/>
      <c r="B545" s="8"/>
      <c r="C545" s="8"/>
      <c r="D545" s="8"/>
      <c r="E545" s="8"/>
      <c r="F545" s="7"/>
    </row>
    <row r="546" customHeight="1" spans="1:6">
      <c r="A546" s="7"/>
      <c r="B546" s="8"/>
      <c r="C546" s="8"/>
      <c r="D546" s="8"/>
      <c r="E546" s="8"/>
      <c r="F546" s="7"/>
    </row>
    <row r="547" customHeight="1" spans="1:6">
      <c r="A547" s="7"/>
      <c r="B547" s="8"/>
      <c r="C547" s="8"/>
      <c r="D547" s="8"/>
      <c r="E547" s="8"/>
      <c r="F547" s="7"/>
    </row>
    <row r="548" customHeight="1" spans="1:6">
      <c r="A548" s="7"/>
      <c r="B548" s="8"/>
      <c r="C548" s="8"/>
      <c r="D548" s="8"/>
      <c r="E548" s="8"/>
      <c r="F548" s="7"/>
    </row>
    <row r="549" customHeight="1" spans="1:6">
      <c r="A549" s="7"/>
      <c r="B549" s="8"/>
      <c r="C549" s="8"/>
      <c r="D549" s="8"/>
      <c r="E549" s="8"/>
      <c r="F549" s="7"/>
    </row>
    <row r="550" customHeight="1" spans="1:6">
      <c r="A550" s="7"/>
      <c r="B550" s="8"/>
      <c r="C550" s="8"/>
      <c r="D550" s="8"/>
      <c r="E550" s="8"/>
      <c r="F550" s="7"/>
    </row>
    <row r="551" customHeight="1" spans="1:6">
      <c r="A551" s="7"/>
      <c r="B551" s="8"/>
      <c r="C551" s="8"/>
      <c r="D551" s="8"/>
      <c r="E551" s="8"/>
      <c r="F551" s="7"/>
    </row>
    <row r="552" customHeight="1" spans="1:6">
      <c r="A552" s="7"/>
      <c r="B552" s="8"/>
      <c r="C552" s="8"/>
      <c r="D552" s="8"/>
      <c r="E552" s="8"/>
      <c r="F552" s="7"/>
    </row>
    <row r="553" customHeight="1" spans="1:6">
      <c r="A553" s="7"/>
      <c r="B553" s="8"/>
      <c r="C553" s="8"/>
      <c r="D553" s="8"/>
      <c r="E553" s="8"/>
      <c r="F553" s="7"/>
    </row>
    <row r="554" customHeight="1" spans="1:6">
      <c r="A554" s="7"/>
      <c r="B554" s="8"/>
      <c r="C554" s="8"/>
      <c r="D554" s="8"/>
      <c r="E554" s="8"/>
      <c r="F554" s="7"/>
    </row>
    <row r="555" customHeight="1" spans="1:6">
      <c r="A555" s="7"/>
      <c r="B555" s="8"/>
      <c r="C555" s="8"/>
      <c r="D555" s="8"/>
      <c r="E555" s="8"/>
      <c r="F555" s="7"/>
    </row>
    <row r="556" customHeight="1" spans="1:6">
      <c r="A556" s="7"/>
      <c r="B556" s="8"/>
      <c r="C556" s="8"/>
      <c r="D556" s="8"/>
      <c r="E556" s="8"/>
      <c r="F556" s="7"/>
    </row>
    <row r="557" customHeight="1" spans="1:6">
      <c r="A557" s="7"/>
      <c r="B557" s="8"/>
      <c r="C557" s="8"/>
      <c r="D557" s="8"/>
      <c r="E557" s="8"/>
      <c r="F557" s="7"/>
    </row>
    <row r="558" customHeight="1" spans="1:6">
      <c r="A558" s="7"/>
      <c r="B558" s="8"/>
      <c r="C558" s="8"/>
      <c r="D558" s="8"/>
      <c r="E558" s="8"/>
      <c r="F558" s="7"/>
    </row>
    <row r="559" customHeight="1" spans="1:6">
      <c r="A559" s="7"/>
      <c r="B559" s="8"/>
      <c r="C559" s="8"/>
      <c r="D559" s="8"/>
      <c r="E559" s="8"/>
      <c r="F559" s="7"/>
    </row>
    <row r="560" customHeight="1" spans="1:6">
      <c r="A560" s="7"/>
      <c r="B560" s="8"/>
      <c r="C560" s="8"/>
      <c r="D560" s="8"/>
      <c r="E560" s="8"/>
      <c r="F560" s="7"/>
    </row>
    <row r="561" customHeight="1" spans="1:6">
      <c r="A561" s="7"/>
      <c r="B561" s="8"/>
      <c r="C561" s="8"/>
      <c r="D561" s="8"/>
      <c r="E561" s="8"/>
      <c r="F561" s="7"/>
    </row>
    <row r="562" customHeight="1" spans="1:6">
      <c r="A562" s="7"/>
      <c r="B562" s="8"/>
      <c r="C562" s="8"/>
      <c r="D562" s="8"/>
      <c r="E562" s="8"/>
      <c r="F562" s="7"/>
    </row>
    <row r="563" customHeight="1" spans="1:6">
      <c r="A563" s="7"/>
      <c r="B563" s="8"/>
      <c r="C563" s="8"/>
      <c r="D563" s="8"/>
      <c r="E563" s="8"/>
      <c r="F563" s="7"/>
    </row>
    <row r="564" customHeight="1" spans="1:6">
      <c r="A564" s="7"/>
      <c r="B564" s="8"/>
      <c r="C564" s="8"/>
      <c r="D564" s="8"/>
      <c r="E564" s="8"/>
      <c r="F564" s="7"/>
    </row>
    <row r="565" customHeight="1" spans="1:6">
      <c r="A565" s="7"/>
      <c r="B565" s="8"/>
      <c r="C565" s="8"/>
      <c r="D565" s="8"/>
      <c r="E565" s="8"/>
      <c r="F565" s="7"/>
    </row>
    <row r="566" customHeight="1" spans="1:6">
      <c r="A566" s="7"/>
      <c r="B566" s="8"/>
      <c r="C566" s="8"/>
      <c r="D566" s="8"/>
      <c r="E566" s="8"/>
      <c r="F566" s="7"/>
    </row>
    <row r="567" customHeight="1" spans="1:6">
      <c r="A567" s="7"/>
      <c r="B567" s="8"/>
      <c r="C567" s="8"/>
      <c r="D567" s="8"/>
      <c r="E567" s="8"/>
      <c r="F567" s="7"/>
    </row>
    <row r="568" customHeight="1" spans="1:6">
      <c r="A568" s="7"/>
      <c r="B568" s="8"/>
      <c r="C568" s="8"/>
      <c r="D568" s="8"/>
      <c r="E568" s="8"/>
      <c r="F568" s="7"/>
    </row>
    <row r="569" customHeight="1" spans="1:6">
      <c r="A569" s="7"/>
      <c r="B569" s="8"/>
      <c r="C569" s="8"/>
      <c r="D569" s="8"/>
      <c r="E569" s="8"/>
      <c r="F569" s="7"/>
    </row>
    <row r="570" customHeight="1" spans="1:6">
      <c r="A570" s="7"/>
      <c r="B570" s="8"/>
      <c r="C570" s="8"/>
      <c r="D570" s="8"/>
      <c r="E570" s="8"/>
      <c r="F570" s="7"/>
    </row>
    <row r="571" customHeight="1" spans="1:6">
      <c r="A571" s="7"/>
      <c r="B571" s="8"/>
      <c r="C571" s="8"/>
      <c r="D571" s="8"/>
      <c r="E571" s="8"/>
      <c r="F571" s="7"/>
    </row>
    <row r="572" customHeight="1" spans="1:6">
      <c r="A572" s="7"/>
      <c r="B572" s="8"/>
      <c r="C572" s="8"/>
      <c r="D572" s="8"/>
      <c r="E572" s="8"/>
      <c r="F572" s="7"/>
    </row>
    <row r="573" customHeight="1" spans="1:6">
      <c r="A573" s="7"/>
      <c r="B573" s="8"/>
      <c r="C573" s="8"/>
      <c r="D573" s="8"/>
      <c r="E573" s="8"/>
      <c r="F573" s="7"/>
    </row>
    <row r="574" customHeight="1" spans="1:6">
      <c r="A574" s="7"/>
      <c r="B574" s="8"/>
      <c r="C574" s="8"/>
      <c r="D574" s="8"/>
      <c r="E574" s="8"/>
      <c r="F574" s="7"/>
    </row>
    <row r="575" customHeight="1" spans="1:6">
      <c r="A575" s="7"/>
      <c r="B575" s="8"/>
      <c r="C575" s="8"/>
      <c r="D575" s="8"/>
      <c r="E575" s="8"/>
      <c r="F575" s="7"/>
    </row>
    <row r="576" customHeight="1" spans="1:6">
      <c r="A576" s="7"/>
      <c r="B576" s="8"/>
      <c r="C576" s="8"/>
      <c r="D576" s="8"/>
      <c r="E576" s="8"/>
      <c r="F576" s="7"/>
    </row>
    <row r="577" customHeight="1" spans="1:6">
      <c r="A577" s="7"/>
      <c r="B577" s="8"/>
      <c r="C577" s="8"/>
      <c r="D577" s="8"/>
      <c r="E577" s="8"/>
      <c r="F577" s="7"/>
    </row>
    <row r="578" customHeight="1" spans="1:6">
      <c r="A578" s="7"/>
      <c r="B578" s="8"/>
      <c r="C578" s="8"/>
      <c r="D578" s="8"/>
      <c r="E578" s="8"/>
      <c r="F578" s="7"/>
    </row>
    <row r="579" customHeight="1" spans="1:6">
      <c r="A579" s="7"/>
      <c r="B579" s="8"/>
      <c r="C579" s="8"/>
      <c r="D579" s="8"/>
      <c r="E579" s="8"/>
      <c r="F579" s="7"/>
    </row>
    <row r="580" customHeight="1" spans="1:6">
      <c r="A580" s="7"/>
      <c r="B580" s="8"/>
      <c r="C580" s="8"/>
      <c r="D580" s="8"/>
      <c r="E580" s="8"/>
      <c r="F580" s="7"/>
    </row>
    <row r="581" customHeight="1" spans="1:6">
      <c r="A581" s="7"/>
      <c r="B581" s="8"/>
      <c r="C581" s="8"/>
      <c r="D581" s="8"/>
      <c r="E581" s="8"/>
      <c r="F581" s="7"/>
    </row>
    <row r="582" customHeight="1" spans="1:6">
      <c r="A582" s="7"/>
      <c r="B582" s="8"/>
      <c r="C582" s="8"/>
      <c r="D582" s="8"/>
      <c r="E582" s="8"/>
      <c r="F582" s="7"/>
    </row>
    <row r="583" customHeight="1" spans="1:6">
      <c r="A583" s="7"/>
      <c r="B583" s="8"/>
      <c r="C583" s="8"/>
      <c r="D583" s="8"/>
      <c r="E583" s="8"/>
      <c r="F583" s="7"/>
    </row>
    <row r="584" customHeight="1" spans="1:6">
      <c r="A584" s="7"/>
      <c r="B584" s="8"/>
      <c r="C584" s="8"/>
      <c r="D584" s="8"/>
      <c r="E584" s="8"/>
      <c r="F584" s="7"/>
    </row>
    <row r="585" customHeight="1" spans="1:6">
      <c r="A585" s="7"/>
      <c r="B585" s="8"/>
      <c r="C585" s="8"/>
      <c r="D585" s="8"/>
      <c r="E585" s="8"/>
      <c r="F585" s="7"/>
    </row>
    <row r="586" customHeight="1" spans="1:6">
      <c r="A586" s="7"/>
      <c r="B586" s="8"/>
      <c r="C586" s="8"/>
      <c r="D586" s="8"/>
      <c r="E586" s="8"/>
      <c r="F586" s="7"/>
    </row>
    <row r="587" customHeight="1" spans="1:6">
      <c r="A587" s="7"/>
      <c r="B587" s="8"/>
      <c r="C587" s="8"/>
      <c r="D587" s="8"/>
      <c r="E587" s="8"/>
      <c r="F587" s="7"/>
    </row>
    <row r="588" customHeight="1" spans="1:6">
      <c r="A588" s="7"/>
      <c r="B588" s="8"/>
      <c r="C588" s="8"/>
      <c r="D588" s="8"/>
      <c r="E588" s="8"/>
      <c r="F588" s="7"/>
    </row>
    <row r="589" customHeight="1" spans="1:6">
      <c r="A589" s="7"/>
      <c r="B589" s="8"/>
      <c r="C589" s="8"/>
      <c r="D589" s="8"/>
      <c r="E589" s="8"/>
      <c r="F589" s="7"/>
    </row>
    <row r="590" customHeight="1" spans="1:6">
      <c r="A590" s="7"/>
      <c r="B590" s="8"/>
      <c r="C590" s="8"/>
      <c r="D590" s="8"/>
      <c r="E590" s="8"/>
      <c r="F590" s="7"/>
    </row>
    <row r="591" customHeight="1" spans="1:6">
      <c r="A591" s="7"/>
      <c r="B591" s="8"/>
      <c r="C591" s="8"/>
      <c r="D591" s="8"/>
      <c r="E591" s="8"/>
      <c r="F591" s="7"/>
    </row>
    <row r="592" customHeight="1" spans="1:6">
      <c r="A592" s="7"/>
      <c r="B592" s="8"/>
      <c r="C592" s="8"/>
      <c r="D592" s="8"/>
      <c r="E592" s="8"/>
      <c r="F592" s="7"/>
    </row>
    <row r="593" customHeight="1" spans="1:6">
      <c r="A593" s="7"/>
      <c r="B593" s="8"/>
      <c r="C593" s="8"/>
      <c r="D593" s="8"/>
      <c r="E593" s="8"/>
      <c r="F593" s="7"/>
    </row>
    <row r="594" customHeight="1" spans="1:6">
      <c r="A594" s="7"/>
      <c r="B594" s="8"/>
      <c r="C594" s="8"/>
      <c r="D594" s="8"/>
      <c r="E594" s="8"/>
      <c r="F594" s="7"/>
    </row>
    <row r="595" customHeight="1" spans="1:6">
      <c r="A595" s="7"/>
      <c r="B595" s="8"/>
      <c r="C595" s="8"/>
      <c r="D595" s="8"/>
      <c r="E595" s="8"/>
      <c r="F595" s="7"/>
    </row>
    <row r="596" customHeight="1" spans="1:6">
      <c r="A596" s="7"/>
      <c r="B596" s="8"/>
      <c r="C596" s="8"/>
      <c r="D596" s="8"/>
      <c r="E596" s="8"/>
      <c r="F596" s="7"/>
    </row>
    <row r="597" customHeight="1" spans="1:6">
      <c r="A597" s="7"/>
      <c r="B597" s="8"/>
      <c r="C597" s="8"/>
      <c r="D597" s="8"/>
      <c r="E597" s="8"/>
      <c r="F597" s="7"/>
    </row>
    <row r="598" customHeight="1" spans="1:6">
      <c r="A598" s="7"/>
      <c r="B598" s="8"/>
      <c r="C598" s="8"/>
      <c r="D598" s="8"/>
      <c r="E598" s="8"/>
      <c r="F598" s="7"/>
    </row>
    <row r="599" customHeight="1" spans="1:6">
      <c r="A599" s="7"/>
      <c r="B599" s="8"/>
      <c r="C599" s="8"/>
      <c r="D599" s="8"/>
      <c r="E599" s="8"/>
      <c r="F599" s="7"/>
    </row>
    <row r="600" customHeight="1" spans="1:6">
      <c r="A600" s="7"/>
      <c r="B600" s="8"/>
      <c r="C600" s="8"/>
      <c r="D600" s="8"/>
      <c r="E600" s="8"/>
      <c r="F600" s="7"/>
    </row>
    <row r="601" customHeight="1" spans="1:6">
      <c r="A601" s="7"/>
      <c r="B601" s="8"/>
      <c r="C601" s="8"/>
      <c r="D601" s="8"/>
      <c r="E601" s="8"/>
      <c r="F601" s="7"/>
    </row>
    <row r="602" customHeight="1" spans="1:6">
      <c r="A602" s="7"/>
      <c r="B602" s="8"/>
      <c r="C602" s="8"/>
      <c r="D602" s="8"/>
      <c r="E602" s="8"/>
      <c r="F602" s="7"/>
    </row>
    <row r="603" customHeight="1" spans="1:6">
      <c r="A603" s="7"/>
      <c r="B603" s="8"/>
      <c r="C603" s="8"/>
      <c r="D603" s="8"/>
      <c r="E603" s="8"/>
      <c r="F603" s="7"/>
    </row>
    <row r="604" customHeight="1" spans="1:6">
      <c r="A604" s="7"/>
      <c r="B604" s="8"/>
      <c r="C604" s="8"/>
      <c r="D604" s="8"/>
      <c r="E604" s="8"/>
      <c r="F604" s="7"/>
    </row>
    <row r="605" customHeight="1" spans="1:6">
      <c r="A605" s="7"/>
      <c r="B605" s="8"/>
      <c r="C605" s="8"/>
      <c r="D605" s="8"/>
      <c r="E605" s="8"/>
      <c r="F605" s="7"/>
    </row>
    <row r="606" customHeight="1" spans="1:6">
      <c r="A606" s="7"/>
      <c r="B606" s="8"/>
      <c r="C606" s="8"/>
      <c r="D606" s="8"/>
      <c r="E606" s="8"/>
      <c r="F606" s="7"/>
    </row>
    <row r="607" customHeight="1" spans="1:6">
      <c r="A607" s="7"/>
      <c r="B607" s="8"/>
      <c r="C607" s="8"/>
      <c r="D607" s="8"/>
      <c r="E607" s="8"/>
      <c r="F607" s="7"/>
    </row>
    <row r="608" customHeight="1" spans="1:6">
      <c r="A608" s="7"/>
      <c r="B608" s="8"/>
      <c r="C608" s="8"/>
      <c r="D608" s="8"/>
      <c r="E608" s="8"/>
      <c r="F608" s="7"/>
    </row>
    <row r="609" customHeight="1" spans="1:6">
      <c r="A609" s="7"/>
      <c r="B609" s="8"/>
      <c r="C609" s="8"/>
      <c r="D609" s="8"/>
      <c r="E609" s="8"/>
      <c r="F609" s="7"/>
    </row>
    <row r="610" customHeight="1" spans="1:6">
      <c r="A610" s="7"/>
      <c r="B610" s="8"/>
      <c r="C610" s="8"/>
      <c r="D610" s="8"/>
      <c r="E610" s="8"/>
      <c r="F610" s="7"/>
    </row>
    <row r="611" customHeight="1" spans="1:6">
      <c r="A611" s="7"/>
      <c r="B611" s="8"/>
      <c r="C611" s="8"/>
      <c r="D611" s="8"/>
      <c r="E611" s="8"/>
      <c r="F611" s="7"/>
    </row>
    <row r="612" customHeight="1" spans="1:6">
      <c r="A612" s="7"/>
      <c r="B612" s="8"/>
      <c r="C612" s="8"/>
      <c r="D612" s="8"/>
      <c r="E612" s="8"/>
      <c r="F612" s="7"/>
    </row>
    <row r="613" customHeight="1" spans="1:6">
      <c r="A613" s="7"/>
      <c r="B613" s="8"/>
      <c r="C613" s="8"/>
      <c r="D613" s="8"/>
      <c r="E613" s="8"/>
      <c r="F613" s="7"/>
    </row>
    <row r="614" customHeight="1" spans="1:6">
      <c r="A614" s="7"/>
      <c r="B614" s="8"/>
      <c r="C614" s="8"/>
      <c r="D614" s="8"/>
      <c r="E614" s="8"/>
      <c r="F614" s="7"/>
    </row>
    <row r="615" customHeight="1" spans="1:6">
      <c r="A615" s="7"/>
      <c r="B615" s="8"/>
      <c r="C615" s="8"/>
      <c r="D615" s="8"/>
      <c r="E615" s="8"/>
      <c r="F615" s="7"/>
    </row>
    <row r="616" customHeight="1" spans="1:6">
      <c r="A616" s="7"/>
      <c r="B616" s="8"/>
      <c r="C616" s="8"/>
      <c r="D616" s="8"/>
      <c r="E616" s="8"/>
      <c r="F616" s="7"/>
    </row>
    <row r="617" customHeight="1" spans="1:6">
      <c r="A617" s="7"/>
      <c r="B617" s="8"/>
      <c r="C617" s="8"/>
      <c r="D617" s="8"/>
      <c r="E617" s="8"/>
      <c r="F617" s="7"/>
    </row>
    <row r="618" customHeight="1" spans="1:6">
      <c r="A618" s="7"/>
      <c r="B618" s="8"/>
      <c r="C618" s="8"/>
      <c r="D618" s="8"/>
      <c r="E618" s="8"/>
      <c r="F618" s="7"/>
    </row>
    <row r="619" customHeight="1" spans="1:6">
      <c r="A619" s="7"/>
      <c r="B619" s="8"/>
      <c r="C619" s="8"/>
      <c r="D619" s="8"/>
      <c r="E619" s="8"/>
      <c r="F619" s="7"/>
    </row>
    <row r="620" customHeight="1" spans="1:6">
      <c r="A620" s="7"/>
      <c r="B620" s="8"/>
      <c r="C620" s="8"/>
      <c r="D620" s="8"/>
      <c r="E620" s="8"/>
      <c r="F620" s="7"/>
    </row>
    <row r="621" customHeight="1" spans="1:6">
      <c r="A621" s="7"/>
      <c r="B621" s="8"/>
      <c r="C621" s="8"/>
      <c r="D621" s="8"/>
      <c r="E621" s="8"/>
      <c r="F621" s="7"/>
    </row>
    <row r="622" customHeight="1" spans="1:6">
      <c r="A622" s="7"/>
      <c r="B622" s="8"/>
      <c r="C622" s="8"/>
      <c r="D622" s="8"/>
      <c r="E622" s="8"/>
      <c r="F622" s="7"/>
    </row>
    <row r="623" customHeight="1" spans="1:6">
      <c r="A623" s="7"/>
      <c r="B623" s="8"/>
      <c r="C623" s="8"/>
      <c r="D623" s="8"/>
      <c r="E623" s="8"/>
      <c r="F623" s="7"/>
    </row>
    <row r="624" customHeight="1" spans="1:6">
      <c r="A624" s="7"/>
      <c r="B624" s="8"/>
      <c r="C624" s="8"/>
      <c r="D624" s="8"/>
      <c r="E624" s="8"/>
      <c r="F624" s="7"/>
    </row>
    <row r="625" customHeight="1" spans="1:6">
      <c r="A625" s="7"/>
      <c r="B625" s="8"/>
      <c r="C625" s="8"/>
      <c r="D625" s="8"/>
      <c r="E625" s="8"/>
      <c r="F625" s="7"/>
    </row>
    <row r="626" customHeight="1" spans="1:6">
      <c r="A626" s="7"/>
      <c r="B626" s="8"/>
      <c r="C626" s="8"/>
      <c r="D626" s="8"/>
      <c r="E626" s="8"/>
      <c r="F626" s="7"/>
    </row>
    <row r="627" customHeight="1" spans="1:6">
      <c r="A627" s="7"/>
      <c r="B627" s="8"/>
      <c r="C627" s="8"/>
      <c r="D627" s="8"/>
      <c r="E627" s="8"/>
      <c r="F627" s="7"/>
    </row>
    <row r="628" customHeight="1" spans="1:6">
      <c r="A628" s="7"/>
      <c r="B628" s="8"/>
      <c r="C628" s="8"/>
      <c r="D628" s="8"/>
      <c r="E628" s="8"/>
      <c r="F628" s="7"/>
    </row>
    <row r="629" customHeight="1" spans="1:6">
      <c r="A629" s="7"/>
      <c r="B629" s="8"/>
      <c r="C629" s="8"/>
      <c r="D629" s="8"/>
      <c r="E629" s="8"/>
      <c r="F629" s="7"/>
    </row>
    <row r="630" customHeight="1" spans="1:6">
      <c r="A630" s="7"/>
      <c r="B630" s="8"/>
      <c r="C630" s="8"/>
      <c r="D630" s="8"/>
      <c r="E630" s="8"/>
      <c r="F630" s="7"/>
    </row>
    <row r="631" customHeight="1" spans="1:6">
      <c r="A631" s="7"/>
      <c r="B631" s="8"/>
      <c r="C631" s="8"/>
      <c r="D631" s="8"/>
      <c r="E631" s="8"/>
      <c r="F631" s="7"/>
    </row>
    <row r="632" customHeight="1" spans="1:6">
      <c r="A632" s="7"/>
      <c r="B632" s="8"/>
      <c r="C632" s="8"/>
      <c r="D632" s="8"/>
      <c r="E632" s="8"/>
      <c r="F632" s="7"/>
    </row>
    <row r="633" customHeight="1" spans="1:6">
      <c r="A633" s="7"/>
      <c r="B633" s="8"/>
      <c r="C633" s="8"/>
      <c r="D633" s="8"/>
      <c r="E633" s="8"/>
      <c r="F633" s="7"/>
    </row>
    <row r="634" customHeight="1" spans="1:6">
      <c r="A634" s="7"/>
      <c r="B634" s="8"/>
      <c r="C634" s="8"/>
      <c r="D634" s="8"/>
      <c r="E634" s="8"/>
      <c r="F634" s="7"/>
    </row>
    <row r="635" customHeight="1" spans="1:6">
      <c r="A635" s="7"/>
      <c r="B635" s="8"/>
      <c r="C635" s="8"/>
      <c r="D635" s="8"/>
      <c r="E635" s="8"/>
      <c r="F635" s="7"/>
    </row>
    <row r="636" customHeight="1" spans="1:6">
      <c r="A636" s="7"/>
      <c r="B636" s="8"/>
      <c r="C636" s="8"/>
      <c r="D636" s="8"/>
      <c r="E636" s="8"/>
      <c r="F636" s="7"/>
    </row>
    <row r="637" customHeight="1" spans="1:6">
      <c r="A637" s="7"/>
      <c r="B637" s="8"/>
      <c r="C637" s="8"/>
      <c r="D637" s="8"/>
      <c r="E637" s="8"/>
      <c r="F637" s="7"/>
    </row>
    <row r="638" customHeight="1" spans="1:6">
      <c r="A638" s="7"/>
      <c r="B638" s="8"/>
      <c r="C638" s="8"/>
      <c r="D638" s="8"/>
      <c r="E638" s="8"/>
      <c r="F638" s="7"/>
    </row>
    <row r="639" customHeight="1" spans="1:6">
      <c r="A639" s="7"/>
      <c r="B639" s="8"/>
      <c r="C639" s="8"/>
      <c r="D639" s="8"/>
      <c r="E639" s="8"/>
      <c r="F639" s="7"/>
    </row>
    <row r="640" customHeight="1" spans="1:6">
      <c r="A640" s="7"/>
      <c r="B640" s="8"/>
      <c r="C640" s="8"/>
      <c r="D640" s="8"/>
      <c r="E640" s="8"/>
      <c r="F640" s="7"/>
    </row>
    <row r="641" customHeight="1" spans="1:6">
      <c r="A641" s="7"/>
      <c r="B641" s="8"/>
      <c r="C641" s="8"/>
      <c r="D641" s="8"/>
      <c r="E641" s="8"/>
      <c r="F641" s="7"/>
    </row>
    <row r="642" customHeight="1" spans="1:6">
      <c r="A642" s="7"/>
      <c r="B642" s="8"/>
      <c r="C642" s="8"/>
      <c r="D642" s="8"/>
      <c r="E642" s="8"/>
      <c r="F642" s="7"/>
    </row>
    <row r="643" customHeight="1" spans="1:6">
      <c r="A643" s="7"/>
      <c r="B643" s="8"/>
      <c r="C643" s="8"/>
      <c r="D643" s="8"/>
      <c r="E643" s="8"/>
      <c r="F643" s="7"/>
    </row>
    <row r="644" customHeight="1" spans="1:6">
      <c r="A644" s="7"/>
      <c r="B644" s="8"/>
      <c r="C644" s="8"/>
      <c r="D644" s="8"/>
      <c r="E644" s="8"/>
      <c r="F644" s="7"/>
    </row>
    <row r="645" customHeight="1" spans="1:6">
      <c r="A645" s="7"/>
      <c r="B645" s="8"/>
      <c r="C645" s="8"/>
      <c r="D645" s="8"/>
      <c r="E645" s="8"/>
      <c r="F645" s="7"/>
    </row>
    <row r="646" customHeight="1" spans="1:6">
      <c r="A646" s="7"/>
      <c r="B646" s="8"/>
      <c r="C646" s="8"/>
      <c r="D646" s="8"/>
      <c r="E646" s="8"/>
      <c r="F646" s="7"/>
    </row>
    <row r="647" customHeight="1" spans="1:6">
      <c r="A647" s="7"/>
      <c r="B647" s="8"/>
      <c r="C647" s="8"/>
      <c r="D647" s="8"/>
      <c r="E647" s="8"/>
      <c r="F647" s="7"/>
    </row>
    <row r="648" customHeight="1" spans="1:6">
      <c r="A648" s="7"/>
      <c r="B648" s="8"/>
      <c r="C648" s="8"/>
      <c r="D648" s="8"/>
      <c r="E648" s="8"/>
      <c r="F648" s="7"/>
    </row>
    <row r="649" customHeight="1" spans="1:6">
      <c r="A649" s="7"/>
      <c r="B649" s="8"/>
      <c r="C649" s="8"/>
      <c r="D649" s="8"/>
      <c r="E649" s="8"/>
      <c r="F649" s="7"/>
    </row>
    <row r="650" customHeight="1" spans="1:6">
      <c r="A650" s="7"/>
      <c r="B650" s="8"/>
      <c r="C650" s="8"/>
      <c r="D650" s="8"/>
      <c r="E650" s="8"/>
      <c r="F650" s="7"/>
    </row>
    <row r="651" customHeight="1" spans="1:6">
      <c r="A651" s="7"/>
      <c r="B651" s="8"/>
      <c r="C651" s="8"/>
      <c r="D651" s="8"/>
      <c r="E651" s="8"/>
      <c r="F651" s="7"/>
    </row>
    <row r="652" customHeight="1" spans="1:6">
      <c r="A652" s="7"/>
      <c r="B652" s="8"/>
      <c r="C652" s="8"/>
      <c r="D652" s="8"/>
      <c r="E652" s="8"/>
      <c r="F652" s="7"/>
    </row>
    <row r="653" customHeight="1" spans="1:6">
      <c r="A653" s="7"/>
      <c r="B653" s="8"/>
      <c r="C653" s="8"/>
      <c r="D653" s="8"/>
      <c r="E653" s="8"/>
      <c r="F653" s="7"/>
    </row>
    <row r="654" customHeight="1" spans="1:6">
      <c r="A654" s="7"/>
      <c r="B654" s="8"/>
      <c r="C654" s="8"/>
      <c r="D654" s="8"/>
      <c r="E654" s="8"/>
      <c r="F654" s="7"/>
    </row>
    <row r="655" customHeight="1" spans="1:6">
      <c r="A655" s="7"/>
      <c r="B655" s="8"/>
      <c r="C655" s="8"/>
      <c r="D655" s="8"/>
      <c r="E655" s="8"/>
      <c r="F655" s="7"/>
    </row>
    <row r="656" customHeight="1" spans="1:6">
      <c r="A656" s="7"/>
      <c r="B656" s="8"/>
      <c r="C656" s="8"/>
      <c r="D656" s="8"/>
      <c r="E656" s="8"/>
      <c r="F656" s="7"/>
    </row>
    <row r="657" customHeight="1" spans="1:6">
      <c r="A657" s="7"/>
      <c r="B657" s="8"/>
      <c r="C657" s="8"/>
      <c r="D657" s="8"/>
      <c r="E657" s="8"/>
      <c r="F657" s="7"/>
    </row>
    <row r="658" customHeight="1" spans="1:6">
      <c r="A658" s="7"/>
      <c r="B658" s="8"/>
      <c r="C658" s="8"/>
      <c r="D658" s="8"/>
      <c r="E658" s="8"/>
      <c r="F658" s="7"/>
    </row>
    <row r="659" customHeight="1" spans="1:6">
      <c r="A659" s="7"/>
      <c r="B659" s="8"/>
      <c r="C659" s="8"/>
      <c r="D659" s="8"/>
      <c r="E659" s="8"/>
      <c r="F659" s="7"/>
    </row>
    <row r="660" customHeight="1" spans="1:6">
      <c r="A660" s="7"/>
      <c r="B660" s="8"/>
      <c r="C660" s="8"/>
      <c r="D660" s="8"/>
      <c r="E660" s="8"/>
      <c r="F660" s="7"/>
    </row>
    <row r="661" customHeight="1" spans="1:6">
      <c r="A661" s="7"/>
      <c r="B661" s="8"/>
      <c r="C661" s="8"/>
      <c r="D661" s="8"/>
      <c r="E661" s="8"/>
      <c r="F661" s="7"/>
    </row>
    <row r="662" customHeight="1" spans="1:6">
      <c r="A662" s="7"/>
      <c r="B662" s="8"/>
      <c r="C662" s="8"/>
      <c r="D662" s="8"/>
      <c r="E662" s="8"/>
      <c r="F662" s="7"/>
    </row>
    <row r="663" customHeight="1" spans="1:6">
      <c r="A663" s="7"/>
      <c r="B663" s="8"/>
      <c r="C663" s="8"/>
      <c r="D663" s="8"/>
      <c r="E663" s="8"/>
      <c r="F663" s="7"/>
    </row>
    <row r="664" customHeight="1" spans="1:6">
      <c r="A664" s="7"/>
      <c r="B664" s="8"/>
      <c r="C664" s="8"/>
      <c r="D664" s="8"/>
      <c r="E664" s="8"/>
      <c r="F664" s="7"/>
    </row>
    <row r="665" customHeight="1" spans="1:6">
      <c r="A665" s="7"/>
      <c r="B665" s="8"/>
      <c r="C665" s="8"/>
      <c r="D665" s="8"/>
      <c r="E665" s="8"/>
      <c r="F665" s="7"/>
    </row>
    <row r="666" customHeight="1" spans="1:6">
      <c r="A666" s="7"/>
      <c r="B666" s="8"/>
      <c r="C666" s="8"/>
      <c r="D666" s="8"/>
      <c r="E666" s="8"/>
      <c r="F666" s="7"/>
    </row>
    <row r="667" customHeight="1" spans="1:6">
      <c r="A667" s="7"/>
      <c r="B667" s="8"/>
      <c r="C667" s="8"/>
      <c r="D667" s="8"/>
      <c r="E667" s="8"/>
      <c r="F667" s="7"/>
    </row>
    <row r="668" customHeight="1" spans="1:6">
      <c r="A668" s="7"/>
      <c r="B668" s="8"/>
      <c r="C668" s="8"/>
      <c r="D668" s="8"/>
      <c r="E668" s="8"/>
      <c r="F668" s="7"/>
    </row>
    <row r="669" customHeight="1" spans="1:6">
      <c r="A669" s="7"/>
      <c r="B669" s="8"/>
      <c r="C669" s="8"/>
      <c r="D669" s="8"/>
      <c r="E669" s="8"/>
      <c r="F669" s="7"/>
    </row>
    <row r="670" customHeight="1" spans="1:6">
      <c r="A670" s="7"/>
      <c r="B670" s="8"/>
      <c r="C670" s="8"/>
      <c r="D670" s="8"/>
      <c r="E670" s="8"/>
      <c r="F670" s="7"/>
    </row>
    <row r="671" customHeight="1" spans="1:6">
      <c r="A671" s="7"/>
      <c r="B671" s="8"/>
      <c r="C671" s="8"/>
      <c r="D671" s="8"/>
      <c r="E671" s="8"/>
      <c r="F671" s="7"/>
    </row>
    <row r="672" customHeight="1" spans="1:6">
      <c r="A672" s="7"/>
      <c r="B672" s="8"/>
      <c r="C672" s="8"/>
      <c r="D672" s="8"/>
      <c r="E672" s="8"/>
      <c r="F672" s="7"/>
    </row>
    <row r="673" customHeight="1" spans="1:6">
      <c r="A673" s="7"/>
      <c r="B673" s="8"/>
      <c r="C673" s="8"/>
      <c r="D673" s="8"/>
      <c r="E673" s="8"/>
      <c r="F673" s="7"/>
    </row>
    <row r="674" customHeight="1" spans="1:6">
      <c r="A674" s="7"/>
      <c r="B674" s="8"/>
      <c r="C674" s="8"/>
      <c r="D674" s="8"/>
      <c r="E674" s="8"/>
      <c r="F674" s="7"/>
    </row>
    <row r="675" customHeight="1" spans="1:6">
      <c r="A675" s="7"/>
      <c r="B675" s="8"/>
      <c r="C675" s="8"/>
      <c r="D675" s="8"/>
      <c r="E675" s="8"/>
      <c r="F675" s="7"/>
    </row>
    <row r="676" customHeight="1" spans="1:6">
      <c r="A676" s="7"/>
      <c r="B676" s="8"/>
      <c r="C676" s="8"/>
      <c r="D676" s="8"/>
      <c r="E676" s="8"/>
      <c r="F676" s="7"/>
    </row>
    <row r="677" customHeight="1" spans="1:6">
      <c r="A677" s="7"/>
      <c r="B677" s="8"/>
      <c r="C677" s="8"/>
      <c r="D677" s="8"/>
      <c r="E677" s="8"/>
      <c r="F677" s="7"/>
    </row>
    <row r="678" customHeight="1" spans="1:6">
      <c r="A678" s="7"/>
      <c r="B678" s="8"/>
      <c r="C678" s="8"/>
      <c r="D678" s="8"/>
      <c r="E678" s="8"/>
      <c r="F678" s="7"/>
    </row>
    <row r="679" customHeight="1" spans="1:6">
      <c r="A679" s="7"/>
      <c r="B679" s="8"/>
      <c r="C679" s="8"/>
      <c r="D679" s="8"/>
      <c r="E679" s="8"/>
      <c r="F679" s="7"/>
    </row>
    <row r="680" customHeight="1" spans="1:6">
      <c r="A680" s="7"/>
      <c r="B680" s="8"/>
      <c r="C680" s="8"/>
      <c r="D680" s="8"/>
      <c r="E680" s="8"/>
      <c r="F680" s="7"/>
    </row>
    <row r="681" customHeight="1" spans="1:6">
      <c r="A681" s="7"/>
      <c r="B681" s="8"/>
      <c r="C681" s="8"/>
      <c r="D681" s="8"/>
      <c r="E681" s="8"/>
      <c r="F681" s="7"/>
    </row>
    <row r="682" customHeight="1" spans="1:6">
      <c r="A682" s="7"/>
      <c r="B682" s="8"/>
      <c r="C682" s="8"/>
      <c r="D682" s="8"/>
      <c r="E682" s="8"/>
      <c r="F682" s="7"/>
    </row>
    <row r="683" customHeight="1" spans="1:6">
      <c r="A683" s="7"/>
      <c r="B683" s="8"/>
      <c r="C683" s="8"/>
      <c r="D683" s="8"/>
      <c r="E683" s="8"/>
      <c r="F683" s="7"/>
    </row>
    <row r="684" customHeight="1" spans="1:6">
      <c r="A684" s="7"/>
      <c r="B684" s="8"/>
      <c r="C684" s="8"/>
      <c r="D684" s="8"/>
      <c r="E684" s="8"/>
      <c r="F684" s="7"/>
    </row>
    <row r="685" customHeight="1" spans="1:6">
      <c r="A685" s="7"/>
      <c r="B685" s="8"/>
      <c r="C685" s="8"/>
      <c r="D685" s="8"/>
      <c r="E685" s="8"/>
      <c r="F685" s="7"/>
    </row>
    <row r="686" customHeight="1" spans="1:6">
      <c r="A686" s="7"/>
      <c r="B686" s="8"/>
      <c r="C686" s="8"/>
      <c r="D686" s="8"/>
      <c r="E686" s="8"/>
      <c r="F686" s="7"/>
    </row>
    <row r="687" customHeight="1" spans="1:6">
      <c r="A687" s="7"/>
      <c r="B687" s="8"/>
      <c r="C687" s="8"/>
      <c r="D687" s="8"/>
      <c r="E687" s="8"/>
      <c r="F687" s="7"/>
    </row>
    <row r="688" customHeight="1" spans="1:6">
      <c r="A688" s="7"/>
      <c r="B688" s="8"/>
      <c r="C688" s="8"/>
      <c r="D688" s="8"/>
      <c r="E688" s="8"/>
      <c r="F688" s="7"/>
    </row>
    <row r="689" customHeight="1" spans="1:6">
      <c r="A689" s="7"/>
      <c r="B689" s="8"/>
      <c r="C689" s="8"/>
      <c r="D689" s="8"/>
      <c r="E689" s="8"/>
      <c r="F689" s="7"/>
    </row>
    <row r="690" customHeight="1" spans="1:6">
      <c r="A690" s="7"/>
      <c r="B690" s="8"/>
      <c r="C690" s="8"/>
      <c r="D690" s="8"/>
      <c r="E690" s="8"/>
      <c r="F690" s="7"/>
    </row>
    <row r="691" customHeight="1" spans="1:6">
      <c r="A691" s="7"/>
      <c r="B691" s="8"/>
      <c r="C691" s="8"/>
      <c r="D691" s="8"/>
      <c r="E691" s="8"/>
      <c r="F691" s="7"/>
    </row>
    <row r="692" customHeight="1" spans="1:6">
      <c r="A692" s="7"/>
      <c r="B692" s="8"/>
      <c r="C692" s="8"/>
      <c r="D692" s="8"/>
      <c r="E692" s="8"/>
      <c r="F692" s="7"/>
    </row>
    <row r="693" customHeight="1" spans="1:6">
      <c r="A693" s="7"/>
      <c r="B693" s="8"/>
      <c r="C693" s="8"/>
      <c r="D693" s="8"/>
      <c r="E693" s="8"/>
      <c r="F693" s="7"/>
    </row>
    <row r="694" customHeight="1" spans="1:6">
      <c r="A694" s="7"/>
      <c r="B694" s="8"/>
      <c r="C694" s="8"/>
      <c r="D694" s="8"/>
      <c r="E694" s="8"/>
      <c r="F694" s="7"/>
    </row>
    <row r="695" customHeight="1" spans="1:6">
      <c r="A695" s="7"/>
      <c r="B695" s="8"/>
      <c r="C695" s="8"/>
      <c r="D695" s="8"/>
      <c r="E695" s="8"/>
      <c r="F695" s="7"/>
    </row>
    <row r="696" customHeight="1" spans="1:6">
      <c r="A696" s="7"/>
      <c r="B696" s="8"/>
      <c r="C696" s="8"/>
      <c r="D696" s="8"/>
      <c r="E696" s="8"/>
      <c r="F696" s="7"/>
    </row>
    <row r="697" customHeight="1" spans="1:6">
      <c r="A697" s="7"/>
      <c r="B697" s="8"/>
      <c r="C697" s="8"/>
      <c r="D697" s="8"/>
      <c r="E697" s="8"/>
      <c r="F697" s="7"/>
    </row>
    <row r="698" customHeight="1" spans="1:6">
      <c r="A698" s="7"/>
      <c r="B698" s="8"/>
      <c r="C698" s="8"/>
      <c r="D698" s="8"/>
      <c r="E698" s="8"/>
      <c r="F698" s="7"/>
    </row>
    <row r="699" customHeight="1" spans="1:6">
      <c r="A699" s="7"/>
      <c r="B699" s="8"/>
      <c r="C699" s="8"/>
      <c r="D699" s="8"/>
      <c r="E699" s="8"/>
      <c r="F699" s="7"/>
    </row>
    <row r="700" customHeight="1" spans="1:6">
      <c r="A700" s="7"/>
      <c r="B700" s="8"/>
      <c r="C700" s="8"/>
      <c r="D700" s="8"/>
      <c r="E700" s="8"/>
      <c r="F700" s="7"/>
    </row>
    <row r="701" customHeight="1" spans="1:6">
      <c r="A701" s="7"/>
      <c r="B701" s="8"/>
      <c r="C701" s="8"/>
      <c r="D701" s="8"/>
      <c r="E701" s="8"/>
      <c r="F701" s="7"/>
    </row>
    <row r="702" customHeight="1" spans="1:6">
      <c r="A702" s="7"/>
      <c r="B702" s="8"/>
      <c r="C702" s="8"/>
      <c r="D702" s="8"/>
      <c r="E702" s="8"/>
      <c r="F702" s="7"/>
    </row>
    <row r="703" customHeight="1" spans="1:6">
      <c r="A703" s="7"/>
      <c r="B703" s="8"/>
      <c r="C703" s="8"/>
      <c r="D703" s="8"/>
      <c r="E703" s="8"/>
      <c r="F703" s="7"/>
    </row>
    <row r="704" customHeight="1" spans="1:6">
      <c r="A704" s="7"/>
      <c r="B704" s="8"/>
      <c r="C704" s="8"/>
      <c r="D704" s="8"/>
      <c r="E704" s="8"/>
      <c r="F704" s="7"/>
    </row>
    <row r="705" customHeight="1" spans="1:6">
      <c r="A705" s="7"/>
      <c r="B705" s="8"/>
      <c r="C705" s="8"/>
      <c r="D705" s="8"/>
      <c r="E705" s="8"/>
      <c r="F705" s="7"/>
    </row>
    <row r="706" customHeight="1" spans="1:6">
      <c r="A706" s="7"/>
      <c r="B706" s="8"/>
      <c r="C706" s="8"/>
      <c r="D706" s="8"/>
      <c r="E706" s="8"/>
      <c r="F706" s="7"/>
    </row>
    <row r="707" customHeight="1" spans="1:6">
      <c r="A707" s="7"/>
      <c r="B707" s="8"/>
      <c r="C707" s="8"/>
      <c r="D707" s="8"/>
      <c r="E707" s="8"/>
      <c r="F707" s="7"/>
    </row>
    <row r="708" customHeight="1" spans="1:6">
      <c r="A708" s="7"/>
      <c r="B708" s="8"/>
      <c r="C708" s="8"/>
      <c r="D708" s="8"/>
      <c r="E708" s="8"/>
      <c r="F708" s="7"/>
    </row>
    <row r="709" customHeight="1" spans="1:6">
      <c r="A709" s="7"/>
      <c r="B709" s="8"/>
      <c r="C709" s="8"/>
      <c r="D709" s="8"/>
      <c r="E709" s="8"/>
      <c r="F709" s="7"/>
    </row>
    <row r="710" customHeight="1" spans="1:6">
      <c r="A710" s="7"/>
      <c r="B710" s="8"/>
      <c r="C710" s="8"/>
      <c r="D710" s="8"/>
      <c r="E710" s="8"/>
      <c r="F710" s="7"/>
    </row>
    <row r="711" customHeight="1" spans="1:6">
      <c r="A711" s="7"/>
      <c r="B711" s="8"/>
      <c r="C711" s="8"/>
      <c r="D711" s="8"/>
      <c r="E711" s="8"/>
      <c r="F711" s="7"/>
    </row>
    <row r="712" customHeight="1" spans="1:6">
      <c r="A712" s="7"/>
      <c r="B712" s="8"/>
      <c r="C712" s="8"/>
      <c r="D712" s="8"/>
      <c r="E712" s="8"/>
      <c r="F712" s="7"/>
    </row>
    <row r="713" customHeight="1" spans="1:6">
      <c r="A713" s="7"/>
      <c r="B713" s="8"/>
      <c r="C713" s="8"/>
      <c r="D713" s="8"/>
      <c r="E713" s="8"/>
      <c r="F713" s="7"/>
    </row>
    <row r="714" customHeight="1" spans="1:6">
      <c r="A714" s="7"/>
      <c r="B714" s="8"/>
      <c r="C714" s="8"/>
      <c r="D714" s="8"/>
      <c r="E714" s="8"/>
      <c r="F714" s="7"/>
    </row>
    <row r="715" customHeight="1" spans="1:6">
      <c r="A715" s="7"/>
      <c r="B715" s="8"/>
      <c r="C715" s="8"/>
      <c r="D715" s="8"/>
      <c r="E715" s="8"/>
      <c r="F715" s="7"/>
    </row>
    <row r="716" customHeight="1" spans="1:6">
      <c r="A716" s="7"/>
      <c r="B716" s="8"/>
      <c r="C716" s="8"/>
      <c r="D716" s="8"/>
      <c r="E716" s="8"/>
      <c r="F716" s="7"/>
    </row>
    <row r="717" customHeight="1" spans="1:6">
      <c r="A717" s="7"/>
      <c r="B717" s="8"/>
      <c r="C717" s="8"/>
      <c r="D717" s="8"/>
      <c r="E717" s="8"/>
      <c r="F717" s="7"/>
    </row>
    <row r="718" customHeight="1" spans="1:6">
      <c r="A718" s="7"/>
      <c r="B718" s="8"/>
      <c r="C718" s="8"/>
      <c r="D718" s="8"/>
      <c r="E718" s="8"/>
      <c r="F718" s="7"/>
    </row>
    <row r="719" customHeight="1" spans="1:6">
      <c r="A719" s="7"/>
      <c r="B719" s="8"/>
      <c r="C719" s="8"/>
      <c r="D719" s="8"/>
      <c r="E719" s="8"/>
      <c r="F719" s="7"/>
    </row>
    <row r="720" customHeight="1" spans="1:6">
      <c r="A720" s="7"/>
      <c r="B720" s="8"/>
      <c r="C720" s="8"/>
      <c r="D720" s="8"/>
      <c r="E720" s="8"/>
      <c r="F720" s="7"/>
    </row>
    <row r="721" customHeight="1" spans="1:6">
      <c r="A721" s="7"/>
      <c r="B721" s="8"/>
      <c r="C721" s="8"/>
      <c r="D721" s="8"/>
      <c r="E721" s="8"/>
      <c r="F721" s="7"/>
    </row>
    <row r="722" customHeight="1" spans="1:6">
      <c r="A722" s="7"/>
      <c r="B722" s="8"/>
      <c r="C722" s="8"/>
      <c r="D722" s="8"/>
      <c r="E722" s="8"/>
      <c r="F722" s="7"/>
    </row>
    <row r="723" customHeight="1" spans="1:6">
      <c r="A723" s="7"/>
      <c r="B723" s="8"/>
      <c r="C723" s="8"/>
      <c r="D723" s="8"/>
      <c r="E723" s="8"/>
      <c r="F723" s="7"/>
    </row>
    <row r="724" customHeight="1" spans="1:6">
      <c r="A724" s="7"/>
      <c r="B724" s="8"/>
      <c r="C724" s="8"/>
      <c r="D724" s="8"/>
      <c r="E724" s="8"/>
      <c r="F724" s="7"/>
    </row>
    <row r="725" customHeight="1" spans="1:6">
      <c r="A725" s="7"/>
      <c r="B725" s="8"/>
      <c r="C725" s="8"/>
      <c r="D725" s="8"/>
      <c r="E725" s="8"/>
      <c r="F725" s="7"/>
    </row>
    <row r="726" customHeight="1" spans="1:6">
      <c r="A726" s="7"/>
      <c r="B726" s="8"/>
      <c r="C726" s="8"/>
      <c r="D726" s="8"/>
      <c r="E726" s="8"/>
      <c r="F726" s="7"/>
    </row>
    <row r="727" customHeight="1" spans="1:6">
      <c r="A727" s="7"/>
      <c r="B727" s="8"/>
      <c r="C727" s="8"/>
      <c r="D727" s="8"/>
      <c r="E727" s="8"/>
      <c r="F727" s="7"/>
    </row>
    <row r="728" customHeight="1" spans="1:6">
      <c r="A728" s="7"/>
      <c r="B728" s="8"/>
      <c r="C728" s="8"/>
      <c r="D728" s="8"/>
      <c r="E728" s="8"/>
      <c r="F728" s="7"/>
    </row>
    <row r="729" customHeight="1" spans="1:6">
      <c r="A729" s="7"/>
      <c r="B729" s="8"/>
      <c r="C729" s="8"/>
      <c r="D729" s="8"/>
      <c r="E729" s="8"/>
      <c r="F729" s="7"/>
    </row>
    <row r="730" customHeight="1" spans="1:6">
      <c r="A730" s="7"/>
      <c r="B730" s="8"/>
      <c r="C730" s="8"/>
      <c r="D730" s="8"/>
      <c r="E730" s="8"/>
      <c r="F730" s="7"/>
    </row>
    <row r="731" customHeight="1" spans="1:6">
      <c r="A731" s="7"/>
      <c r="B731" s="8"/>
      <c r="C731" s="8"/>
      <c r="D731" s="8"/>
      <c r="E731" s="8"/>
      <c r="F731" s="7"/>
    </row>
    <row r="732" customHeight="1" spans="1:6">
      <c r="A732" s="7"/>
      <c r="B732" s="8"/>
      <c r="C732" s="8"/>
      <c r="D732" s="8"/>
      <c r="E732" s="8"/>
      <c r="F732" s="7"/>
    </row>
    <row r="733" customHeight="1" spans="1:6">
      <c r="A733" s="7"/>
      <c r="B733" s="8"/>
      <c r="C733" s="8"/>
      <c r="D733" s="8"/>
      <c r="E733" s="8"/>
      <c r="F733" s="7"/>
    </row>
    <row r="734" customHeight="1" spans="1:6">
      <c r="A734" s="7"/>
      <c r="B734" s="8"/>
      <c r="C734" s="8"/>
      <c r="D734" s="8"/>
      <c r="E734" s="8"/>
      <c r="F734" s="7"/>
    </row>
    <row r="735" customHeight="1" spans="1:6">
      <c r="A735" s="7"/>
      <c r="B735" s="8"/>
      <c r="C735" s="8"/>
      <c r="D735" s="8"/>
      <c r="E735" s="8"/>
      <c r="F735" s="7"/>
    </row>
    <row r="736" customHeight="1" spans="1:6">
      <c r="A736" s="7"/>
      <c r="B736" s="8"/>
      <c r="C736" s="8"/>
      <c r="D736" s="8"/>
      <c r="E736" s="8"/>
      <c r="F736" s="7"/>
    </row>
    <row r="737" customHeight="1" spans="1:6">
      <c r="A737" s="7"/>
      <c r="B737" s="8"/>
      <c r="C737" s="8"/>
      <c r="D737" s="8"/>
      <c r="E737" s="8"/>
      <c r="F737" s="7"/>
    </row>
    <row r="738" customHeight="1" spans="1:6">
      <c r="A738" s="7"/>
      <c r="B738" s="8"/>
      <c r="C738" s="8"/>
      <c r="D738" s="8"/>
      <c r="E738" s="8"/>
      <c r="F738" s="7"/>
    </row>
    <row r="739" customHeight="1" spans="1:6">
      <c r="A739" s="7"/>
      <c r="B739" s="8"/>
      <c r="C739" s="8"/>
      <c r="D739" s="8"/>
      <c r="E739" s="8"/>
      <c r="F739" s="7"/>
    </row>
    <row r="740" customHeight="1" spans="1:6">
      <c r="A740" s="7"/>
      <c r="B740" s="8"/>
      <c r="C740" s="8"/>
      <c r="D740" s="8"/>
      <c r="E740" s="8"/>
      <c r="F740" s="7"/>
    </row>
    <row r="741" customHeight="1" spans="1:6">
      <c r="A741" s="7"/>
      <c r="B741" s="8"/>
      <c r="C741" s="8"/>
      <c r="D741" s="8"/>
      <c r="E741" s="8"/>
      <c r="F741" s="7"/>
    </row>
    <row r="742" customHeight="1" spans="1:6">
      <c r="A742" s="7"/>
      <c r="B742" s="8"/>
      <c r="C742" s="8"/>
      <c r="D742" s="8"/>
      <c r="E742" s="8"/>
      <c r="F742" s="7"/>
    </row>
    <row r="743" customHeight="1" spans="1:6">
      <c r="A743" s="7"/>
      <c r="B743" s="8"/>
      <c r="C743" s="8"/>
      <c r="D743" s="8"/>
      <c r="E743" s="8"/>
      <c r="F743" s="7"/>
    </row>
    <row r="744" customHeight="1" spans="1:6">
      <c r="A744" s="7"/>
      <c r="B744" s="8"/>
      <c r="C744" s="8"/>
      <c r="D744" s="8"/>
      <c r="E744" s="8"/>
      <c r="F744" s="7"/>
    </row>
    <row r="745" customHeight="1" spans="1:6">
      <c r="A745" s="7"/>
      <c r="B745" s="8"/>
      <c r="C745" s="8"/>
      <c r="D745" s="8"/>
      <c r="E745" s="8"/>
      <c r="F745" s="7"/>
    </row>
    <row r="746" customHeight="1" spans="1:6">
      <c r="A746" s="7"/>
      <c r="B746" s="8"/>
      <c r="C746" s="8"/>
      <c r="D746" s="8"/>
      <c r="E746" s="8"/>
      <c r="F746" s="7"/>
    </row>
    <row r="747" customHeight="1" spans="1:6">
      <c r="A747" s="7"/>
      <c r="B747" s="8"/>
      <c r="C747" s="8"/>
      <c r="D747" s="8"/>
      <c r="E747" s="8"/>
      <c r="F747" s="7"/>
    </row>
    <row r="748" customHeight="1" spans="1:6">
      <c r="A748" s="7"/>
      <c r="B748" s="8"/>
      <c r="C748" s="8"/>
      <c r="D748" s="8"/>
      <c r="E748" s="8"/>
      <c r="F748" s="7"/>
    </row>
    <row r="749" customHeight="1" spans="1:6">
      <c r="A749" s="7"/>
      <c r="B749" s="8"/>
      <c r="C749" s="8"/>
      <c r="D749" s="8"/>
      <c r="E749" s="8"/>
      <c r="F749" s="7"/>
    </row>
    <row r="750" customHeight="1" spans="1:6">
      <c r="A750" s="7"/>
      <c r="B750" s="8"/>
      <c r="C750" s="8"/>
      <c r="D750" s="8"/>
      <c r="E750" s="8"/>
      <c r="F750" s="7"/>
    </row>
    <row r="751" customHeight="1" spans="1:6">
      <c r="A751" s="7"/>
      <c r="B751" s="8"/>
      <c r="C751" s="8"/>
      <c r="D751" s="8"/>
      <c r="E751" s="8"/>
      <c r="F751" s="7"/>
    </row>
    <row r="752" customHeight="1" spans="1:6">
      <c r="A752" s="7"/>
      <c r="B752" s="8"/>
      <c r="C752" s="8"/>
      <c r="D752" s="8"/>
      <c r="E752" s="8"/>
      <c r="F752" s="7"/>
    </row>
    <row r="753" customHeight="1" spans="1:6">
      <c r="A753" s="7"/>
      <c r="B753" s="8"/>
      <c r="C753" s="8"/>
      <c r="D753" s="8"/>
      <c r="E753" s="8"/>
      <c r="F753" s="7"/>
    </row>
    <row r="754" customHeight="1" spans="1:6">
      <c r="A754" s="7"/>
      <c r="B754" s="8"/>
      <c r="C754" s="8"/>
      <c r="D754" s="8"/>
      <c r="E754" s="8"/>
      <c r="F754" s="7"/>
    </row>
    <row r="755" customHeight="1" spans="1:6">
      <c r="A755" s="7"/>
      <c r="B755" s="8"/>
      <c r="C755" s="8"/>
      <c r="D755" s="8"/>
      <c r="E755" s="8"/>
      <c r="F755" s="7"/>
    </row>
    <row r="756" customHeight="1" spans="1:6">
      <c r="A756" s="7"/>
      <c r="B756" s="8"/>
      <c r="C756" s="8"/>
      <c r="D756" s="8"/>
      <c r="E756" s="8"/>
      <c r="F756" s="7"/>
    </row>
    <row r="757" customHeight="1" spans="1:6">
      <c r="A757" s="7"/>
      <c r="B757" s="8"/>
      <c r="C757" s="8"/>
      <c r="D757" s="8"/>
      <c r="E757" s="8"/>
      <c r="F757" s="7"/>
    </row>
    <row r="758" customHeight="1" spans="1:6">
      <c r="A758" s="7"/>
      <c r="B758" s="8"/>
      <c r="C758" s="8"/>
      <c r="D758" s="8"/>
      <c r="E758" s="8"/>
      <c r="F758" s="7"/>
    </row>
    <row r="759" customHeight="1" spans="1:6">
      <c r="A759" s="7"/>
      <c r="B759" s="8"/>
      <c r="C759" s="8"/>
      <c r="D759" s="8"/>
      <c r="E759" s="8"/>
      <c r="F759" s="7"/>
    </row>
    <row r="760" customHeight="1" spans="1:6">
      <c r="A760" s="7"/>
      <c r="B760" s="8"/>
      <c r="C760" s="8"/>
      <c r="D760" s="8"/>
      <c r="E760" s="8"/>
      <c r="F760" s="7"/>
    </row>
    <row r="761" customHeight="1" spans="1:6">
      <c r="A761" s="7"/>
      <c r="B761" s="8"/>
      <c r="C761" s="8"/>
      <c r="D761" s="8"/>
      <c r="E761" s="8"/>
      <c r="F761" s="7"/>
    </row>
    <row r="762" customHeight="1" spans="1:6">
      <c r="A762" s="7"/>
      <c r="B762" s="8"/>
      <c r="C762" s="8"/>
      <c r="D762" s="8"/>
      <c r="E762" s="8"/>
      <c r="F762" s="7"/>
    </row>
    <row r="763" customHeight="1" spans="1:6">
      <c r="A763" s="7"/>
      <c r="B763" s="8"/>
      <c r="C763" s="8"/>
      <c r="D763" s="8"/>
      <c r="E763" s="8"/>
      <c r="F763" s="7"/>
    </row>
    <row r="764" customHeight="1" spans="1:6">
      <c r="A764" s="7"/>
      <c r="B764" s="8"/>
      <c r="C764" s="8"/>
      <c r="D764" s="8"/>
      <c r="E764" s="8"/>
      <c r="F764" s="7"/>
    </row>
    <row r="765" customHeight="1" spans="1:6">
      <c r="A765" s="7"/>
      <c r="B765" s="8"/>
      <c r="C765" s="8"/>
      <c r="D765" s="8"/>
      <c r="E765" s="8"/>
      <c r="F765" s="7"/>
    </row>
    <row r="766" customHeight="1" spans="1:6">
      <c r="A766" s="7"/>
      <c r="B766" s="8"/>
      <c r="C766" s="8"/>
      <c r="D766" s="8"/>
      <c r="E766" s="8"/>
      <c r="F766" s="7"/>
    </row>
    <row r="767" customHeight="1" spans="1:6">
      <c r="A767" s="7"/>
      <c r="B767" s="8"/>
      <c r="C767" s="8"/>
      <c r="D767" s="8"/>
      <c r="E767" s="8"/>
      <c r="F767" s="7"/>
    </row>
    <row r="768" customHeight="1" spans="1:6">
      <c r="A768" s="7"/>
      <c r="B768" s="8"/>
      <c r="C768" s="8"/>
      <c r="D768" s="8"/>
      <c r="E768" s="8"/>
      <c r="F768" s="7"/>
    </row>
    <row r="769" customHeight="1" spans="1:6">
      <c r="A769" s="7"/>
      <c r="B769" s="8"/>
      <c r="C769" s="8"/>
      <c r="D769" s="8"/>
      <c r="E769" s="8"/>
      <c r="F769" s="7"/>
    </row>
    <row r="770" customHeight="1" spans="1:6">
      <c r="A770" s="7"/>
      <c r="B770" s="8"/>
      <c r="C770" s="8"/>
      <c r="D770" s="8"/>
      <c r="E770" s="8"/>
      <c r="F770" s="7"/>
    </row>
    <row r="771" customHeight="1" spans="1:6">
      <c r="A771" s="7"/>
      <c r="B771" s="8"/>
      <c r="C771" s="8"/>
      <c r="D771" s="8"/>
      <c r="E771" s="8"/>
      <c r="F771" s="7"/>
    </row>
    <row r="772" customHeight="1" spans="1:6">
      <c r="A772" s="7"/>
      <c r="B772" s="8"/>
      <c r="C772" s="8"/>
      <c r="D772" s="8"/>
      <c r="E772" s="8"/>
      <c r="F772" s="7"/>
    </row>
    <row r="773" customHeight="1" spans="1:6">
      <c r="A773" s="7"/>
      <c r="B773" s="8"/>
      <c r="C773" s="8"/>
      <c r="D773" s="8"/>
      <c r="E773" s="8"/>
      <c r="F773" s="7"/>
    </row>
    <row r="774" customHeight="1" spans="1:6">
      <c r="A774" s="7"/>
      <c r="B774" s="8"/>
      <c r="C774" s="8"/>
      <c r="D774" s="8"/>
      <c r="E774" s="8"/>
      <c r="F774" s="7"/>
    </row>
    <row r="775" customHeight="1" spans="1:6">
      <c r="A775" s="7"/>
      <c r="B775" s="8"/>
      <c r="C775" s="8"/>
      <c r="D775" s="8"/>
      <c r="E775" s="8"/>
      <c r="F775" s="7"/>
    </row>
    <row r="776" customHeight="1" spans="1:6">
      <c r="A776" s="7"/>
      <c r="B776" s="8"/>
      <c r="C776" s="8"/>
      <c r="D776" s="8"/>
      <c r="E776" s="8"/>
      <c r="F776" s="7"/>
    </row>
    <row r="777" customHeight="1" spans="1:6">
      <c r="A777" s="7"/>
      <c r="B777" s="8"/>
      <c r="C777" s="8"/>
      <c r="D777" s="8"/>
      <c r="E777" s="8"/>
      <c r="F777" s="7"/>
    </row>
    <row r="778" customHeight="1" spans="1:6">
      <c r="A778" s="7"/>
      <c r="B778" s="8"/>
      <c r="C778" s="8"/>
      <c r="D778" s="8"/>
      <c r="E778" s="8"/>
      <c r="F778" s="7"/>
    </row>
    <row r="779" customHeight="1" spans="1:6">
      <c r="A779" s="7"/>
      <c r="B779" s="8"/>
      <c r="C779" s="8"/>
      <c r="D779" s="8"/>
      <c r="E779" s="8"/>
      <c r="F779" s="7"/>
    </row>
    <row r="780" customHeight="1" spans="1:6">
      <c r="A780" s="7"/>
      <c r="B780" s="8"/>
      <c r="C780" s="8"/>
      <c r="D780" s="8"/>
      <c r="E780" s="8"/>
      <c r="F780" s="7"/>
    </row>
    <row r="781" customHeight="1" spans="1:6">
      <c r="A781" s="7"/>
      <c r="B781" s="8"/>
      <c r="C781" s="8"/>
      <c r="D781" s="8"/>
      <c r="E781" s="8"/>
      <c r="F781" s="7"/>
    </row>
    <row r="782" customHeight="1" spans="1:6">
      <c r="A782" s="7"/>
      <c r="B782" s="8"/>
      <c r="C782" s="8"/>
      <c r="D782" s="8"/>
      <c r="E782" s="8"/>
      <c r="F782" s="7"/>
    </row>
    <row r="783" customHeight="1" spans="1:6">
      <c r="A783" s="7"/>
      <c r="B783" s="8"/>
      <c r="C783" s="8"/>
      <c r="D783" s="8"/>
      <c r="E783" s="8"/>
      <c r="F783" s="7"/>
    </row>
    <row r="784" customHeight="1" spans="1:6">
      <c r="A784" s="7"/>
      <c r="B784" s="8"/>
      <c r="C784" s="8"/>
      <c r="D784" s="8"/>
      <c r="E784" s="8"/>
      <c r="F784" s="7"/>
    </row>
    <row r="785" customHeight="1" spans="1:6">
      <c r="A785" s="7"/>
      <c r="B785" s="8"/>
      <c r="C785" s="8"/>
      <c r="D785" s="8"/>
      <c r="E785" s="8"/>
      <c r="F785" s="7"/>
    </row>
    <row r="786" customHeight="1" spans="1:6">
      <c r="A786" s="7"/>
      <c r="B786" s="8"/>
      <c r="C786" s="8"/>
      <c r="D786" s="8"/>
      <c r="E786" s="8"/>
      <c r="F786" s="7"/>
    </row>
    <row r="787" customHeight="1" spans="1:6">
      <c r="A787" s="7"/>
      <c r="B787" s="8"/>
      <c r="C787" s="8"/>
      <c r="D787" s="8"/>
      <c r="E787" s="8"/>
      <c r="F787" s="7"/>
    </row>
    <row r="788" customHeight="1" spans="1:6">
      <c r="A788" s="7"/>
      <c r="B788" s="8"/>
      <c r="C788" s="8"/>
      <c r="D788" s="8"/>
      <c r="E788" s="8"/>
      <c r="F788" s="7"/>
    </row>
    <row r="789" customHeight="1" spans="1:6">
      <c r="A789" s="7"/>
      <c r="B789" s="8"/>
      <c r="C789" s="8"/>
      <c r="D789" s="8"/>
      <c r="E789" s="8"/>
      <c r="F789" s="7"/>
    </row>
    <row r="790" customHeight="1" spans="1:6">
      <c r="A790" s="7"/>
      <c r="B790" s="8"/>
      <c r="C790" s="8"/>
      <c r="D790" s="8"/>
      <c r="E790" s="8"/>
      <c r="F790" s="7"/>
    </row>
    <row r="791" customHeight="1" spans="1:6">
      <c r="A791" s="7"/>
      <c r="B791" s="8"/>
      <c r="C791" s="8"/>
      <c r="D791" s="8"/>
      <c r="E791" s="8"/>
      <c r="F791" s="7"/>
    </row>
    <row r="792" customHeight="1" spans="1:6">
      <c r="A792" s="7"/>
      <c r="B792" s="8"/>
      <c r="C792" s="8"/>
      <c r="D792" s="8"/>
      <c r="E792" s="8"/>
      <c r="F792" s="7"/>
    </row>
    <row r="793" customHeight="1" spans="1:6">
      <c r="A793" s="7"/>
      <c r="B793" s="8"/>
      <c r="C793" s="8"/>
      <c r="D793" s="8"/>
      <c r="E793" s="8"/>
      <c r="F793" s="7"/>
    </row>
    <row r="794" customHeight="1" spans="1:6">
      <c r="A794" s="7"/>
      <c r="B794" s="8"/>
      <c r="C794" s="8"/>
      <c r="D794" s="8"/>
      <c r="E794" s="8"/>
      <c r="F794" s="7"/>
    </row>
    <row r="795" customHeight="1" spans="1:6">
      <c r="A795" s="7"/>
      <c r="B795" s="8"/>
      <c r="C795" s="8"/>
      <c r="D795" s="8"/>
      <c r="E795" s="8"/>
      <c r="F795" s="7"/>
    </row>
    <row r="796" customHeight="1" spans="1:6">
      <c r="A796" s="7"/>
      <c r="B796" s="8"/>
      <c r="C796" s="8"/>
      <c r="D796" s="8"/>
      <c r="E796" s="8"/>
      <c r="F796" s="7"/>
    </row>
    <row r="797" customHeight="1" spans="1:6">
      <c r="A797" s="7"/>
      <c r="B797" s="8"/>
      <c r="C797" s="8"/>
      <c r="D797" s="8"/>
      <c r="E797" s="8"/>
      <c r="F797" s="7"/>
    </row>
    <row r="798" customHeight="1" spans="1:6">
      <c r="A798" s="7"/>
      <c r="B798" s="8"/>
      <c r="C798" s="8"/>
      <c r="D798" s="8"/>
      <c r="E798" s="8"/>
      <c r="F798" s="7"/>
    </row>
    <row r="799" customHeight="1" spans="1:6">
      <c r="A799" s="7"/>
      <c r="B799" s="8"/>
      <c r="C799" s="8"/>
      <c r="D799" s="8"/>
      <c r="E799" s="8"/>
      <c r="F799" s="7"/>
    </row>
    <row r="800" customHeight="1" spans="1:6">
      <c r="A800" s="7"/>
      <c r="B800" s="8"/>
      <c r="C800" s="8"/>
      <c r="D800" s="8"/>
      <c r="E800" s="8"/>
      <c r="F800" s="7"/>
    </row>
    <row r="801" customHeight="1" spans="1:6">
      <c r="A801" s="7"/>
      <c r="B801" s="8"/>
      <c r="C801" s="8"/>
      <c r="D801" s="8"/>
      <c r="E801" s="8"/>
      <c r="F801" s="7"/>
    </row>
    <row r="802" customHeight="1" spans="1:6">
      <c r="A802" s="7"/>
      <c r="B802" s="8"/>
      <c r="C802" s="8"/>
      <c r="D802" s="8"/>
      <c r="E802" s="8"/>
      <c r="F802" s="7"/>
    </row>
    <row r="803" customHeight="1" spans="1:6">
      <c r="A803" s="7"/>
      <c r="B803" s="8"/>
      <c r="C803" s="8"/>
      <c r="D803" s="8"/>
      <c r="E803" s="8"/>
      <c r="F803" s="7"/>
    </row>
    <row r="804" customHeight="1" spans="1:6">
      <c r="A804" s="7"/>
      <c r="B804" s="8"/>
      <c r="C804" s="8"/>
      <c r="D804" s="8"/>
      <c r="E804" s="8"/>
      <c r="F804" s="7"/>
    </row>
    <row r="805" customHeight="1" spans="1:6">
      <c r="A805" s="7"/>
      <c r="B805" s="8"/>
      <c r="C805" s="8"/>
      <c r="D805" s="8"/>
      <c r="E805" s="8"/>
      <c r="F805" s="7"/>
    </row>
    <row r="806" customHeight="1" spans="1:6">
      <c r="A806" s="7"/>
      <c r="B806" s="8"/>
      <c r="C806" s="8"/>
      <c r="D806" s="8"/>
      <c r="E806" s="8"/>
      <c r="F806" s="7"/>
    </row>
    <row r="807" customHeight="1" spans="1:6">
      <c r="A807" s="7"/>
      <c r="B807" s="8"/>
      <c r="C807" s="8"/>
      <c r="D807" s="8"/>
      <c r="E807" s="8"/>
      <c r="F807" s="7"/>
    </row>
    <row r="808" customHeight="1" spans="1:6">
      <c r="A808" s="7"/>
      <c r="B808" s="8"/>
      <c r="C808" s="8"/>
      <c r="D808" s="8"/>
      <c r="E808" s="8"/>
      <c r="F808" s="7"/>
    </row>
    <row r="809" customHeight="1" spans="1:6">
      <c r="A809" s="7"/>
      <c r="B809" s="8"/>
      <c r="C809" s="8"/>
      <c r="D809" s="8"/>
      <c r="E809" s="8"/>
      <c r="F809" s="7"/>
    </row>
    <row r="810" customHeight="1" spans="1:6">
      <c r="A810" s="7"/>
      <c r="B810" s="8"/>
      <c r="C810" s="8"/>
      <c r="D810" s="8"/>
      <c r="E810" s="8"/>
      <c r="F810" s="7"/>
    </row>
    <row r="811" customHeight="1" spans="1:6">
      <c r="A811" s="7"/>
      <c r="B811" s="8"/>
      <c r="C811" s="8"/>
      <c r="D811" s="8"/>
      <c r="E811" s="8"/>
      <c r="F811" s="7"/>
    </row>
    <row r="812" customHeight="1" spans="1:6">
      <c r="A812" s="7"/>
      <c r="B812" s="8"/>
      <c r="C812" s="8"/>
      <c r="D812" s="8"/>
      <c r="E812" s="8"/>
      <c r="F812" s="7"/>
    </row>
    <row r="813" customHeight="1" spans="1:6">
      <c r="A813" s="7"/>
      <c r="B813" s="8"/>
      <c r="C813" s="8"/>
      <c r="D813" s="8"/>
      <c r="E813" s="8"/>
      <c r="F813" s="7"/>
    </row>
    <row r="814" customHeight="1" spans="1:6">
      <c r="A814" s="7"/>
      <c r="B814" s="8"/>
      <c r="C814" s="8"/>
      <c r="D814" s="8"/>
      <c r="E814" s="8"/>
      <c r="F814" s="7"/>
    </row>
    <row r="815" customHeight="1" spans="1:6">
      <c r="A815" s="7"/>
      <c r="B815" s="8"/>
      <c r="C815" s="8"/>
      <c r="D815" s="8"/>
      <c r="E815" s="8"/>
      <c r="F815" s="7"/>
    </row>
    <row r="816" customHeight="1" spans="1:6">
      <c r="A816" s="7"/>
      <c r="B816" s="8"/>
      <c r="C816" s="8"/>
      <c r="D816" s="8"/>
      <c r="E816" s="8"/>
      <c r="F816" s="7"/>
    </row>
    <row r="817" customHeight="1" spans="1:6">
      <c r="A817" s="7"/>
      <c r="B817" s="8"/>
      <c r="C817" s="8"/>
      <c r="D817" s="8"/>
      <c r="E817" s="8"/>
      <c r="F817" s="7"/>
    </row>
    <row r="818" customHeight="1" spans="1:6">
      <c r="A818" s="7"/>
      <c r="B818" s="8"/>
      <c r="C818" s="8"/>
      <c r="D818" s="8"/>
      <c r="E818" s="8"/>
      <c r="F818" s="7"/>
    </row>
    <row r="819" customHeight="1" spans="1:6">
      <c r="A819" s="7"/>
      <c r="B819" s="8"/>
      <c r="C819" s="8"/>
      <c r="D819" s="8"/>
      <c r="E819" s="8"/>
      <c r="F819" s="7"/>
    </row>
    <row r="820" customHeight="1" spans="1:6">
      <c r="A820" s="7"/>
      <c r="B820" s="8"/>
      <c r="C820" s="8"/>
      <c r="D820" s="8"/>
      <c r="E820" s="8"/>
      <c r="F820" s="7"/>
    </row>
    <row r="821" customHeight="1" spans="1:6">
      <c r="A821" s="7"/>
      <c r="B821" s="8"/>
      <c r="C821" s="8"/>
      <c r="D821" s="8"/>
      <c r="E821" s="8"/>
      <c r="F821" s="7"/>
    </row>
    <row r="822" customHeight="1" spans="1:6">
      <c r="A822" s="7"/>
      <c r="B822" s="8"/>
      <c r="C822" s="8"/>
      <c r="D822" s="8"/>
      <c r="E822" s="8"/>
      <c r="F822" s="7"/>
    </row>
    <row r="823" customHeight="1" spans="1:6">
      <c r="A823" s="7"/>
      <c r="B823" s="8"/>
      <c r="C823" s="8"/>
      <c r="D823" s="8"/>
      <c r="E823" s="8"/>
      <c r="F823" s="7"/>
    </row>
    <row r="824" customHeight="1" spans="1:6">
      <c r="A824" s="7"/>
      <c r="B824" s="8"/>
      <c r="C824" s="8"/>
      <c r="D824" s="8"/>
      <c r="E824" s="8"/>
      <c r="F824" s="7"/>
    </row>
    <row r="825" customHeight="1" spans="1:6">
      <c r="A825" s="7"/>
      <c r="B825" s="8"/>
      <c r="C825" s="8"/>
      <c r="D825" s="8"/>
      <c r="E825" s="8"/>
      <c r="F825" s="7"/>
    </row>
    <row r="826" customHeight="1" spans="1:6">
      <c r="A826" s="7"/>
      <c r="B826" s="8"/>
      <c r="C826" s="8"/>
      <c r="D826" s="8"/>
      <c r="E826" s="8"/>
      <c r="F826" s="7"/>
    </row>
    <row r="827" customHeight="1" spans="1:6">
      <c r="A827" s="7"/>
      <c r="B827" s="8"/>
      <c r="C827" s="8"/>
      <c r="D827" s="8"/>
      <c r="E827" s="8"/>
      <c r="F827" s="7"/>
    </row>
    <row r="828" customHeight="1" spans="1:6">
      <c r="A828" s="7"/>
      <c r="B828" s="8"/>
      <c r="C828" s="8"/>
      <c r="D828" s="8"/>
      <c r="E828" s="8"/>
      <c r="F828" s="7"/>
    </row>
    <row r="829" customHeight="1" spans="1:6">
      <c r="A829" s="7"/>
      <c r="B829" s="8"/>
      <c r="C829" s="8"/>
      <c r="D829" s="8"/>
      <c r="E829" s="8"/>
      <c r="F829" s="7"/>
    </row>
    <row r="830" customHeight="1" spans="1:6">
      <c r="A830" s="7"/>
      <c r="B830" s="8"/>
      <c r="C830" s="8"/>
      <c r="D830" s="8"/>
      <c r="E830" s="8"/>
      <c r="F830" s="7"/>
    </row>
    <row r="831" customHeight="1" spans="1:6">
      <c r="A831" s="7"/>
      <c r="B831" s="8"/>
      <c r="C831" s="8"/>
      <c r="D831" s="8"/>
      <c r="E831" s="8"/>
      <c r="F831" s="7"/>
    </row>
    <row r="832" customHeight="1" spans="1:6">
      <c r="A832" s="7"/>
      <c r="B832" s="8"/>
      <c r="C832" s="8"/>
      <c r="D832" s="8"/>
      <c r="E832" s="8"/>
      <c r="F832" s="7"/>
    </row>
    <row r="833" customHeight="1" spans="1:6">
      <c r="A833" s="7"/>
      <c r="B833" s="8"/>
      <c r="C833" s="8"/>
      <c r="D833" s="8"/>
      <c r="E833" s="8"/>
      <c r="F833" s="7"/>
    </row>
    <row r="834" customHeight="1" spans="1:6">
      <c r="A834" s="7"/>
      <c r="B834" s="8"/>
      <c r="C834" s="8"/>
      <c r="D834" s="8"/>
      <c r="E834" s="8"/>
      <c r="F834" s="7"/>
    </row>
    <row r="835" customHeight="1" spans="1:6">
      <c r="A835" s="7"/>
      <c r="B835" s="8"/>
      <c r="C835" s="8"/>
      <c r="D835" s="8"/>
      <c r="E835" s="8"/>
      <c r="F835" s="7"/>
    </row>
    <row r="836" customHeight="1" spans="1:6">
      <c r="A836" s="7"/>
      <c r="B836" s="8"/>
      <c r="C836" s="8"/>
      <c r="D836" s="8"/>
      <c r="E836" s="8"/>
      <c r="F836" s="7"/>
    </row>
    <row r="837" customHeight="1" spans="1:6">
      <c r="A837" s="7"/>
      <c r="B837" s="8"/>
      <c r="C837" s="8"/>
      <c r="D837" s="8"/>
      <c r="E837" s="8"/>
      <c r="F837" s="7"/>
    </row>
    <row r="838" customHeight="1" spans="1:6">
      <c r="A838" s="7"/>
      <c r="B838" s="8"/>
      <c r="C838" s="8"/>
      <c r="D838" s="8"/>
      <c r="E838" s="8"/>
      <c r="F838" s="7"/>
    </row>
    <row r="839" customHeight="1" spans="1:6">
      <c r="A839" s="7"/>
      <c r="B839" s="8"/>
      <c r="C839" s="8"/>
      <c r="D839" s="8"/>
      <c r="E839" s="8"/>
      <c r="F839" s="7"/>
    </row>
    <row r="840" customHeight="1" spans="1:6">
      <c r="A840" s="7"/>
      <c r="B840" s="8"/>
      <c r="C840" s="8"/>
      <c r="D840" s="8"/>
      <c r="E840" s="8"/>
      <c r="F840" s="7"/>
    </row>
    <row r="841" customHeight="1" spans="1:6">
      <c r="A841" s="7"/>
      <c r="B841" s="8"/>
      <c r="C841" s="8"/>
      <c r="D841" s="8"/>
      <c r="E841" s="8"/>
      <c r="F841" s="7"/>
    </row>
    <row r="842" customHeight="1" spans="1:6">
      <c r="A842" s="7"/>
      <c r="B842" s="8"/>
      <c r="C842" s="8"/>
      <c r="D842" s="8"/>
      <c r="E842" s="8"/>
      <c r="F842" s="7"/>
    </row>
    <row r="843" customHeight="1" spans="1:6">
      <c r="A843" s="7"/>
      <c r="B843" s="8"/>
      <c r="C843" s="8"/>
      <c r="D843" s="8"/>
      <c r="E843" s="8"/>
      <c r="F843" s="7"/>
    </row>
    <row r="844" customHeight="1" spans="1:6">
      <c r="A844" s="7"/>
      <c r="B844" s="8"/>
      <c r="C844" s="8"/>
      <c r="D844" s="8"/>
      <c r="E844" s="8"/>
      <c r="F844" s="7"/>
    </row>
    <row r="845" customHeight="1" spans="1:6">
      <c r="A845" s="7"/>
      <c r="B845" s="8"/>
      <c r="C845" s="8"/>
      <c r="D845" s="8"/>
      <c r="E845" s="8"/>
      <c r="F845" s="7"/>
    </row>
    <row r="846" customHeight="1" spans="1:6">
      <c r="A846" s="7"/>
      <c r="B846" s="8"/>
      <c r="C846" s="8"/>
      <c r="D846" s="8"/>
      <c r="E846" s="8"/>
      <c r="F846" s="7"/>
    </row>
    <row r="847" customHeight="1" spans="1:6">
      <c r="A847" s="7"/>
      <c r="B847" s="8"/>
      <c r="C847" s="8"/>
      <c r="D847" s="8"/>
      <c r="E847" s="8"/>
      <c r="F847" s="7"/>
    </row>
    <row r="848" customHeight="1" spans="1:6">
      <c r="A848" s="7"/>
      <c r="B848" s="8"/>
      <c r="C848" s="8"/>
      <c r="D848" s="8"/>
      <c r="E848" s="8"/>
      <c r="F848" s="7"/>
    </row>
    <row r="849" customHeight="1" spans="1:6">
      <c r="A849" s="7"/>
      <c r="B849" s="8"/>
      <c r="C849" s="8"/>
      <c r="D849" s="8"/>
      <c r="E849" s="8"/>
      <c r="F849" s="7"/>
    </row>
    <row r="850" customHeight="1" spans="1:6">
      <c r="A850" s="7"/>
      <c r="B850" s="8"/>
      <c r="C850" s="8"/>
      <c r="D850" s="8"/>
      <c r="E850" s="8"/>
      <c r="F850" s="7"/>
    </row>
    <row r="851" customHeight="1" spans="1:6">
      <c r="A851" s="7"/>
      <c r="B851" s="8"/>
      <c r="C851" s="8"/>
      <c r="D851" s="8"/>
      <c r="E851" s="8"/>
      <c r="F851" s="7"/>
    </row>
    <row r="852" customHeight="1" spans="1:6">
      <c r="A852" s="7"/>
      <c r="B852" s="8"/>
      <c r="C852" s="8"/>
      <c r="D852" s="8"/>
      <c r="E852" s="8"/>
      <c r="F852" s="7"/>
    </row>
    <row r="853" customHeight="1" spans="1:6">
      <c r="A853" s="7"/>
      <c r="B853" s="8"/>
      <c r="C853" s="8"/>
      <c r="D853" s="8"/>
      <c r="E853" s="8"/>
      <c r="F853" s="7"/>
    </row>
    <row r="854" customHeight="1" spans="1:6">
      <c r="A854" s="7"/>
      <c r="B854" s="8"/>
      <c r="C854" s="8"/>
      <c r="D854" s="8"/>
      <c r="E854" s="8"/>
      <c r="F854" s="7"/>
    </row>
    <row r="855" customHeight="1" spans="1:6">
      <c r="A855" s="7"/>
      <c r="B855" s="8"/>
      <c r="C855" s="8"/>
      <c r="D855" s="8"/>
      <c r="E855" s="8"/>
      <c r="F855" s="7"/>
    </row>
    <row r="856" customHeight="1" spans="1:6">
      <c r="A856" s="7"/>
      <c r="B856" s="8"/>
      <c r="C856" s="8"/>
      <c r="D856" s="8"/>
      <c r="E856" s="8"/>
      <c r="F856" s="7"/>
    </row>
    <row r="857" customHeight="1" spans="1:6">
      <c r="A857" s="7"/>
      <c r="B857" s="8"/>
      <c r="C857" s="8"/>
      <c r="D857" s="8"/>
      <c r="E857" s="8"/>
      <c r="F857" s="7"/>
    </row>
    <row r="858" customHeight="1" spans="1:6">
      <c r="A858" s="7"/>
      <c r="B858" s="8"/>
      <c r="C858" s="8"/>
      <c r="D858" s="8"/>
      <c r="E858" s="8"/>
      <c r="F858" s="7"/>
    </row>
    <row r="859" customHeight="1" spans="1:6">
      <c r="A859" s="7"/>
      <c r="B859" s="8"/>
      <c r="C859" s="8"/>
      <c r="D859" s="8"/>
      <c r="E859" s="8"/>
      <c r="F859" s="7"/>
    </row>
    <row r="860" customHeight="1" spans="1:6">
      <c r="A860" s="7"/>
      <c r="B860" s="8"/>
      <c r="C860" s="8"/>
      <c r="D860" s="8"/>
      <c r="E860" s="8"/>
      <c r="F860" s="7"/>
    </row>
    <row r="861" customHeight="1" spans="1:6">
      <c r="A861" s="7"/>
      <c r="B861" s="8"/>
      <c r="C861" s="8"/>
      <c r="D861" s="8"/>
      <c r="E861" s="8"/>
      <c r="F861" s="7"/>
    </row>
    <row r="862" customHeight="1" spans="1:6">
      <c r="A862" s="7"/>
      <c r="B862" s="8"/>
      <c r="C862" s="8"/>
      <c r="D862" s="8"/>
      <c r="E862" s="8"/>
      <c r="F862" s="7"/>
    </row>
    <row r="863" customHeight="1" spans="1:6">
      <c r="A863" s="7"/>
      <c r="B863" s="8"/>
      <c r="C863" s="8"/>
      <c r="D863" s="8"/>
      <c r="E863" s="8"/>
      <c r="F863" s="7"/>
    </row>
    <row r="864" customHeight="1" spans="1:6">
      <c r="A864" s="7"/>
      <c r="B864" s="8"/>
      <c r="C864" s="8"/>
      <c r="D864" s="8"/>
      <c r="E864" s="8"/>
      <c r="F864" s="7"/>
    </row>
    <row r="865" customHeight="1" spans="1:6">
      <c r="A865" s="7"/>
      <c r="B865" s="8"/>
      <c r="C865" s="8"/>
      <c r="D865" s="8"/>
      <c r="E865" s="8"/>
      <c r="F865" s="7"/>
    </row>
    <row r="866" customHeight="1" spans="1:6">
      <c r="A866" s="7"/>
      <c r="B866" s="8"/>
      <c r="C866" s="8"/>
      <c r="D866" s="8"/>
      <c r="E866" s="8"/>
      <c r="F866" s="7"/>
    </row>
    <row r="867" customHeight="1" spans="1:6">
      <c r="A867" s="7"/>
      <c r="B867" s="8"/>
      <c r="C867" s="8"/>
      <c r="D867" s="8"/>
      <c r="E867" s="8"/>
      <c r="F867" s="7"/>
    </row>
    <row r="868" customHeight="1" spans="1:6">
      <c r="A868" s="7"/>
      <c r="B868" s="8"/>
      <c r="C868" s="8"/>
      <c r="D868" s="8"/>
      <c r="E868" s="8"/>
      <c r="F868" s="7"/>
    </row>
    <row r="869" customHeight="1" spans="1:6">
      <c r="A869" s="7"/>
      <c r="B869" s="8"/>
      <c r="C869" s="8"/>
      <c r="D869" s="8"/>
      <c r="E869" s="8"/>
      <c r="F869" s="7"/>
    </row>
    <row r="870" customHeight="1" spans="1:6">
      <c r="A870" s="7"/>
      <c r="B870" s="8"/>
      <c r="C870" s="8"/>
      <c r="D870" s="8"/>
      <c r="E870" s="8"/>
      <c r="F870" s="7"/>
    </row>
    <row r="871" customHeight="1" spans="1:6">
      <c r="A871" s="7"/>
      <c r="B871" s="8"/>
      <c r="C871" s="8"/>
      <c r="D871" s="8"/>
      <c r="E871" s="8"/>
      <c r="F871" s="7"/>
    </row>
    <row r="872" customHeight="1" spans="1:6">
      <c r="A872" s="7"/>
      <c r="B872" s="8"/>
      <c r="C872" s="8"/>
      <c r="D872" s="8"/>
      <c r="E872" s="8"/>
      <c r="F872" s="7"/>
    </row>
    <row r="873" customHeight="1" spans="1:6">
      <c r="A873" s="7"/>
      <c r="B873" s="8"/>
      <c r="C873" s="8"/>
      <c r="D873" s="8"/>
      <c r="E873" s="8"/>
      <c r="F873" s="7"/>
    </row>
    <row r="874" customHeight="1" spans="1:6">
      <c r="A874" s="7"/>
      <c r="B874" s="8"/>
      <c r="C874" s="8"/>
      <c r="D874" s="8"/>
      <c r="E874" s="8"/>
      <c r="F874" s="7"/>
    </row>
    <row r="875" customHeight="1" spans="1:6">
      <c r="A875" s="7"/>
      <c r="B875" s="8"/>
      <c r="C875" s="8"/>
      <c r="D875" s="8"/>
      <c r="E875" s="8"/>
      <c r="F875" s="7"/>
    </row>
    <row r="876" customHeight="1" spans="1:6">
      <c r="A876" s="7"/>
      <c r="B876" s="8"/>
      <c r="C876" s="8"/>
      <c r="D876" s="8"/>
      <c r="E876" s="8"/>
      <c r="F876" s="7"/>
    </row>
    <row r="877" customHeight="1" spans="1:6">
      <c r="A877" s="7"/>
      <c r="B877" s="8"/>
      <c r="C877" s="8"/>
      <c r="D877" s="8"/>
      <c r="E877" s="8"/>
      <c r="F877" s="7"/>
    </row>
    <row r="878" customHeight="1" spans="1:6">
      <c r="A878" s="7"/>
      <c r="B878" s="8"/>
      <c r="C878" s="8"/>
      <c r="D878" s="8"/>
      <c r="E878" s="8"/>
      <c r="F878" s="7"/>
    </row>
    <row r="879" customHeight="1" spans="1:6">
      <c r="A879" s="7"/>
      <c r="B879" s="8"/>
      <c r="C879" s="8"/>
      <c r="D879" s="8"/>
      <c r="E879" s="8"/>
      <c r="F879" s="7"/>
    </row>
    <row r="880" customHeight="1" spans="1:6">
      <c r="A880" s="7"/>
      <c r="B880" s="8"/>
      <c r="C880" s="8"/>
      <c r="D880" s="8"/>
      <c r="E880" s="8"/>
      <c r="F880" s="7"/>
    </row>
    <row r="881" customHeight="1" spans="1:6">
      <c r="A881" s="7"/>
      <c r="B881" s="8"/>
      <c r="C881" s="8"/>
      <c r="D881" s="8"/>
      <c r="E881" s="8"/>
      <c r="F881" s="7"/>
    </row>
    <row r="882" customHeight="1" spans="1:6">
      <c r="A882" s="7"/>
      <c r="B882" s="8"/>
      <c r="C882" s="8"/>
      <c r="D882" s="8"/>
      <c r="E882" s="8"/>
      <c r="F882" s="7"/>
    </row>
    <row r="883" customHeight="1" spans="1:6">
      <c r="A883" s="7"/>
      <c r="B883" s="8"/>
      <c r="C883" s="8"/>
      <c r="D883" s="8"/>
      <c r="E883" s="8"/>
      <c r="F883" s="7"/>
    </row>
    <row r="884" customHeight="1" spans="1:6">
      <c r="A884" s="7"/>
      <c r="B884" s="8"/>
      <c r="C884" s="8"/>
      <c r="D884" s="8"/>
      <c r="E884" s="8"/>
      <c r="F884" s="7"/>
    </row>
    <row r="885" customHeight="1" spans="1:6">
      <c r="A885" s="7"/>
      <c r="B885" s="8"/>
      <c r="C885" s="8"/>
      <c r="D885" s="8"/>
      <c r="E885" s="8"/>
      <c r="F885" s="7"/>
    </row>
    <row r="886" customHeight="1" spans="1:6">
      <c r="A886" s="7"/>
      <c r="B886" s="8"/>
      <c r="C886" s="8"/>
      <c r="D886" s="8"/>
      <c r="E886" s="8"/>
      <c r="F886" s="7"/>
    </row>
    <row r="887" customHeight="1" spans="1:6">
      <c r="A887" s="7"/>
      <c r="B887" s="8"/>
      <c r="C887" s="8"/>
      <c r="D887" s="8"/>
      <c r="E887" s="8"/>
      <c r="F887" s="7"/>
    </row>
    <row r="888" customHeight="1" spans="1:6">
      <c r="A888" s="7"/>
      <c r="B888" s="8"/>
      <c r="C888" s="8"/>
      <c r="D888" s="8"/>
      <c r="E888" s="8"/>
      <c r="F888" s="7"/>
    </row>
    <row r="889" customHeight="1" spans="1:6">
      <c r="A889" s="7"/>
      <c r="B889" s="8"/>
      <c r="C889" s="8"/>
      <c r="D889" s="8"/>
      <c r="E889" s="8"/>
      <c r="F889" s="7"/>
    </row>
    <row r="890" customHeight="1" spans="1:6">
      <c r="A890" s="7"/>
      <c r="B890" s="8"/>
      <c r="C890" s="8"/>
      <c r="D890" s="8"/>
      <c r="E890" s="8"/>
      <c r="F890" s="7"/>
    </row>
    <row r="891" customHeight="1" spans="1:6">
      <c r="A891" s="7"/>
      <c r="B891" s="8"/>
      <c r="C891" s="8"/>
      <c r="D891" s="8"/>
      <c r="E891" s="8"/>
      <c r="F891" s="7"/>
    </row>
    <row r="892" customHeight="1" spans="1:6">
      <c r="A892" s="7"/>
      <c r="B892" s="8"/>
      <c r="C892" s="8"/>
      <c r="D892" s="8"/>
      <c r="E892" s="8"/>
      <c r="F892" s="7"/>
    </row>
    <row r="893" customHeight="1" spans="1:6">
      <c r="A893" s="7"/>
      <c r="B893" s="8"/>
      <c r="C893" s="8"/>
      <c r="D893" s="8"/>
      <c r="E893" s="8"/>
      <c r="F893" s="7"/>
    </row>
    <row r="894" customHeight="1" spans="1:6">
      <c r="A894" s="7"/>
      <c r="B894" s="8"/>
      <c r="C894" s="8"/>
      <c r="D894" s="8"/>
      <c r="E894" s="8"/>
      <c r="F894" s="7"/>
    </row>
    <row r="895" customHeight="1" spans="1:6">
      <c r="A895" s="7"/>
      <c r="B895" s="8"/>
      <c r="C895" s="8"/>
      <c r="D895" s="8"/>
      <c r="E895" s="8"/>
      <c r="F895" s="7"/>
    </row>
    <row r="896" customHeight="1" spans="1:6">
      <c r="A896" s="7"/>
      <c r="B896" s="8"/>
      <c r="C896" s="8"/>
      <c r="D896" s="8"/>
      <c r="E896" s="8"/>
      <c r="F896" s="7"/>
    </row>
    <row r="897" customHeight="1" spans="1:6">
      <c r="A897" s="7"/>
      <c r="B897" s="8"/>
      <c r="C897" s="8"/>
      <c r="D897" s="8"/>
      <c r="E897" s="8"/>
      <c r="F897" s="7"/>
    </row>
    <row r="898" customHeight="1" spans="1:6">
      <c r="A898" s="7"/>
      <c r="B898" s="8"/>
      <c r="C898" s="8"/>
      <c r="D898" s="8"/>
      <c r="E898" s="8"/>
      <c r="F898" s="7"/>
    </row>
    <row r="899" customHeight="1" spans="1:6">
      <c r="A899" s="7"/>
      <c r="B899" s="8"/>
      <c r="C899" s="8"/>
      <c r="D899" s="8"/>
      <c r="E899" s="8"/>
      <c r="F899" s="7"/>
    </row>
    <row r="900" customHeight="1" spans="1:6">
      <c r="A900" s="7"/>
      <c r="B900" s="8"/>
      <c r="C900" s="8"/>
      <c r="D900" s="8"/>
      <c r="E900" s="8"/>
      <c r="F900" s="7"/>
    </row>
    <row r="901" customHeight="1" spans="1:6">
      <c r="A901" s="7"/>
      <c r="B901" s="8"/>
      <c r="C901" s="8"/>
      <c r="D901" s="8"/>
      <c r="E901" s="8"/>
      <c r="F901" s="7"/>
    </row>
    <row r="902" customHeight="1" spans="1:6">
      <c r="A902" s="7"/>
      <c r="B902" s="8"/>
      <c r="C902" s="8"/>
      <c r="D902" s="8"/>
      <c r="E902" s="8"/>
      <c r="F902" s="7"/>
    </row>
    <row r="903" customHeight="1" spans="1:6">
      <c r="A903" s="7"/>
      <c r="B903" s="8"/>
      <c r="C903" s="8"/>
      <c r="D903" s="8"/>
      <c r="E903" s="8"/>
      <c r="F903" s="7"/>
    </row>
    <row r="904" customHeight="1" spans="1:6">
      <c r="A904" s="7"/>
      <c r="B904" s="8"/>
      <c r="C904" s="8"/>
      <c r="D904" s="8"/>
      <c r="E904" s="8"/>
      <c r="F904" s="7"/>
    </row>
    <row r="905" customHeight="1" spans="1:6">
      <c r="A905" s="7"/>
      <c r="B905" s="8"/>
      <c r="C905" s="8"/>
      <c r="D905" s="8"/>
      <c r="E905" s="8"/>
      <c r="F905" s="7"/>
    </row>
    <row r="906" customHeight="1" spans="1:6">
      <c r="A906" s="7"/>
      <c r="B906" s="8"/>
      <c r="C906" s="8"/>
      <c r="D906" s="8"/>
      <c r="E906" s="8"/>
      <c r="F906" s="7"/>
    </row>
    <row r="907" customHeight="1" spans="1:6">
      <c r="A907" s="7"/>
      <c r="B907" s="8"/>
      <c r="C907" s="8"/>
      <c r="D907" s="8"/>
      <c r="E907" s="8"/>
      <c r="F907" s="7"/>
    </row>
    <row r="908" customHeight="1" spans="1:6">
      <c r="A908" s="7"/>
      <c r="B908" s="8"/>
      <c r="C908" s="8"/>
      <c r="D908" s="8"/>
      <c r="E908" s="8"/>
      <c r="F908" s="7"/>
    </row>
    <row r="909" customHeight="1" spans="1:6">
      <c r="A909" s="7"/>
      <c r="B909" s="8"/>
      <c r="C909" s="8"/>
      <c r="D909" s="8"/>
      <c r="E909" s="8"/>
      <c r="F909" s="7"/>
    </row>
    <row r="910" customHeight="1" spans="1:6">
      <c r="A910" s="7"/>
      <c r="B910" s="8"/>
      <c r="C910" s="8"/>
      <c r="D910" s="8"/>
      <c r="E910" s="8"/>
      <c r="F910" s="7"/>
    </row>
    <row r="911" customHeight="1" spans="1:6">
      <c r="A911" s="7"/>
      <c r="B911" s="8"/>
      <c r="C911" s="8"/>
      <c r="D911" s="8"/>
      <c r="E911" s="8"/>
      <c r="F911" s="7"/>
    </row>
    <row r="912" customHeight="1" spans="1:6">
      <c r="A912" s="7"/>
      <c r="B912" s="8"/>
      <c r="C912" s="8"/>
      <c r="D912" s="8"/>
      <c r="E912" s="8"/>
      <c r="F912" s="7"/>
    </row>
    <row r="913" customHeight="1" spans="1:6">
      <c r="A913" s="7"/>
      <c r="B913" s="8"/>
      <c r="C913" s="8"/>
      <c r="D913" s="8"/>
      <c r="E913" s="8"/>
      <c r="F913" s="7"/>
    </row>
    <row r="914" customHeight="1" spans="1:6">
      <c r="A914" s="7"/>
      <c r="B914" s="8"/>
      <c r="C914" s="8"/>
      <c r="D914" s="8"/>
      <c r="E914" s="8"/>
      <c r="F914" s="7"/>
    </row>
    <row r="915" customHeight="1" spans="1:6">
      <c r="A915" s="7"/>
      <c r="B915" s="8"/>
      <c r="C915" s="8"/>
      <c r="D915" s="8"/>
      <c r="E915" s="8"/>
      <c r="F915" s="7"/>
    </row>
    <row r="916" customHeight="1" spans="1:6">
      <c r="A916" s="7"/>
      <c r="B916" s="8"/>
      <c r="C916" s="8"/>
      <c r="D916" s="8"/>
      <c r="E916" s="8"/>
      <c r="F916" s="7"/>
    </row>
    <row r="917" customHeight="1" spans="1:6">
      <c r="A917" s="7"/>
      <c r="B917" s="8"/>
      <c r="C917" s="8"/>
      <c r="D917" s="8"/>
      <c r="E917" s="8"/>
      <c r="F917" s="7"/>
    </row>
    <row r="918" customHeight="1" spans="1:6">
      <c r="A918" s="7"/>
      <c r="B918" s="8"/>
      <c r="C918" s="8"/>
      <c r="D918" s="8"/>
      <c r="E918" s="8"/>
      <c r="F918" s="7"/>
    </row>
    <row r="919" customHeight="1" spans="1:6">
      <c r="A919" s="7"/>
      <c r="B919" s="8"/>
      <c r="C919" s="8"/>
      <c r="D919" s="8"/>
      <c r="E919" s="8"/>
      <c r="F919" s="7"/>
    </row>
    <row r="920" customHeight="1" spans="1:6">
      <c r="A920" s="7"/>
      <c r="B920" s="8"/>
      <c r="C920" s="8"/>
      <c r="D920" s="8"/>
      <c r="E920" s="8"/>
      <c r="F920" s="7"/>
    </row>
    <row r="921" customHeight="1" spans="1:6">
      <c r="A921" s="7"/>
      <c r="B921" s="8"/>
      <c r="C921" s="8"/>
      <c r="D921" s="8"/>
      <c r="E921" s="8"/>
      <c r="F921" s="7"/>
    </row>
    <row r="922" customHeight="1" spans="1:6">
      <c r="A922" s="7"/>
      <c r="B922" s="8"/>
      <c r="C922" s="8"/>
      <c r="D922" s="8"/>
      <c r="E922" s="8"/>
      <c r="F922" s="7"/>
    </row>
    <row r="923" customHeight="1" spans="1:6">
      <c r="A923" s="7"/>
      <c r="B923" s="8"/>
      <c r="C923" s="8"/>
      <c r="D923" s="8"/>
      <c r="E923" s="8"/>
      <c r="F923" s="7"/>
    </row>
    <row r="924" customHeight="1" spans="1:6">
      <c r="A924" s="7"/>
      <c r="B924" s="8"/>
      <c r="C924" s="8"/>
      <c r="D924" s="8"/>
      <c r="E924" s="8"/>
      <c r="F924" s="7"/>
    </row>
    <row r="925" customHeight="1" spans="1:6">
      <c r="A925" s="7"/>
      <c r="B925" s="8"/>
      <c r="C925" s="8"/>
      <c r="D925" s="8"/>
      <c r="E925" s="8"/>
      <c r="F925" s="7"/>
    </row>
    <row r="926" customHeight="1" spans="1:6">
      <c r="A926" s="7"/>
      <c r="B926" s="8"/>
      <c r="C926" s="8"/>
      <c r="D926" s="8"/>
      <c r="E926" s="8"/>
      <c r="F926" s="7"/>
    </row>
    <row r="927" customHeight="1" spans="1:6">
      <c r="A927" s="7"/>
      <c r="B927" s="8"/>
      <c r="C927" s="8"/>
      <c r="D927" s="8"/>
      <c r="E927" s="8"/>
      <c r="F927" s="7"/>
    </row>
    <row r="928" customHeight="1" spans="1:6">
      <c r="A928" s="7"/>
      <c r="B928" s="8"/>
      <c r="C928" s="8"/>
      <c r="D928" s="8"/>
      <c r="E928" s="8"/>
      <c r="F928" s="7"/>
    </row>
    <row r="929" customHeight="1" spans="1:6">
      <c r="A929" s="7"/>
      <c r="B929" s="8"/>
      <c r="C929" s="8"/>
      <c r="D929" s="8"/>
      <c r="E929" s="8"/>
      <c r="F929" s="7"/>
    </row>
    <row r="930" customHeight="1" spans="1:6">
      <c r="A930" s="7"/>
      <c r="B930" s="8"/>
      <c r="C930" s="8"/>
      <c r="D930" s="8"/>
      <c r="E930" s="8"/>
      <c r="F930" s="7"/>
    </row>
    <row r="931" customHeight="1" spans="1:6">
      <c r="A931" s="7"/>
      <c r="B931" s="8"/>
      <c r="C931" s="8"/>
      <c r="D931" s="8"/>
      <c r="E931" s="8"/>
      <c r="F931" s="7"/>
    </row>
    <row r="932" customHeight="1" spans="1:6">
      <c r="A932" s="7"/>
      <c r="B932" s="8"/>
      <c r="C932" s="8"/>
      <c r="D932" s="8"/>
      <c r="E932" s="8"/>
      <c r="F932" s="7"/>
    </row>
    <row r="933" customHeight="1" spans="1:6">
      <c r="A933" s="7"/>
      <c r="B933" s="8"/>
      <c r="C933" s="8"/>
      <c r="D933" s="8"/>
      <c r="E933" s="8"/>
      <c r="F933" s="7"/>
    </row>
    <row r="934" customHeight="1" spans="1:6">
      <c r="A934" s="7"/>
      <c r="B934" s="8"/>
      <c r="C934" s="8"/>
      <c r="D934" s="8"/>
      <c r="E934" s="8"/>
      <c r="F934" s="7"/>
    </row>
    <row r="935" customHeight="1" spans="1:6">
      <c r="A935" s="7"/>
      <c r="B935" s="8"/>
      <c r="C935" s="8"/>
      <c r="D935" s="8"/>
      <c r="E935" s="8"/>
      <c r="F935" s="7"/>
    </row>
    <row r="936" customHeight="1" spans="1:6">
      <c r="A936" s="7"/>
      <c r="B936" s="8"/>
      <c r="C936" s="8"/>
      <c r="D936" s="8"/>
      <c r="E936" s="8"/>
      <c r="F936" s="7"/>
    </row>
    <row r="937" customHeight="1" spans="1:6">
      <c r="A937" s="7"/>
      <c r="B937" s="8"/>
      <c r="C937" s="8"/>
      <c r="D937" s="8"/>
      <c r="E937" s="8"/>
      <c r="F937" s="7"/>
    </row>
    <row r="938" customHeight="1" spans="1:6">
      <c r="A938" s="7"/>
      <c r="B938" s="8"/>
      <c r="C938" s="8"/>
      <c r="D938" s="8"/>
      <c r="E938" s="8"/>
      <c r="F938" s="7"/>
    </row>
    <row r="939" customHeight="1" spans="1:6">
      <c r="A939" s="7"/>
      <c r="B939" s="8"/>
      <c r="C939" s="8"/>
      <c r="D939" s="8"/>
      <c r="E939" s="8"/>
      <c r="F939" s="7"/>
    </row>
    <row r="940" customHeight="1" spans="1:6">
      <c r="A940" s="7"/>
      <c r="B940" s="8"/>
      <c r="C940" s="8"/>
      <c r="D940" s="8"/>
      <c r="E940" s="8"/>
      <c r="F940" s="7"/>
    </row>
    <row r="941" customHeight="1" spans="1:6">
      <c r="A941" s="7"/>
      <c r="B941" s="8"/>
      <c r="C941" s="8"/>
      <c r="D941" s="8"/>
      <c r="E941" s="8"/>
      <c r="F941" s="7"/>
    </row>
    <row r="942" customHeight="1" spans="1:6">
      <c r="A942" s="7"/>
      <c r="B942" s="8"/>
      <c r="C942" s="8"/>
      <c r="D942" s="8"/>
      <c r="E942" s="8"/>
      <c r="F942" s="7"/>
    </row>
    <row r="943" customHeight="1" spans="1:6">
      <c r="A943" s="7"/>
      <c r="B943" s="8"/>
      <c r="C943" s="8"/>
      <c r="D943" s="8"/>
      <c r="E943" s="8"/>
      <c r="F943" s="7"/>
    </row>
    <row r="944" customHeight="1" spans="1:6">
      <c r="A944" s="7"/>
      <c r="B944" s="8"/>
      <c r="C944" s="8"/>
      <c r="D944" s="8"/>
      <c r="E944" s="8"/>
      <c r="F944" s="7"/>
    </row>
    <row r="945" customHeight="1" spans="1:6">
      <c r="A945" s="7"/>
      <c r="B945" s="8"/>
      <c r="C945" s="8"/>
      <c r="D945" s="8"/>
      <c r="E945" s="8"/>
      <c r="F945" s="7"/>
    </row>
    <row r="946" customHeight="1" spans="1:6">
      <c r="A946" s="7"/>
      <c r="B946" s="8"/>
      <c r="C946" s="8"/>
      <c r="D946" s="8"/>
      <c r="E946" s="8"/>
      <c r="F946" s="7"/>
    </row>
    <row r="947" customHeight="1" spans="1:6">
      <c r="A947" s="7"/>
      <c r="B947" s="8"/>
      <c r="C947" s="8"/>
      <c r="D947" s="8"/>
      <c r="E947" s="8"/>
      <c r="F947" s="7"/>
    </row>
    <row r="948" customHeight="1" spans="1:6">
      <c r="A948" s="7"/>
      <c r="B948" s="8"/>
      <c r="C948" s="8"/>
      <c r="D948" s="8"/>
      <c r="E948" s="8"/>
      <c r="F948" s="7"/>
    </row>
    <row r="949" customHeight="1" spans="1:6">
      <c r="A949" s="7"/>
      <c r="B949" s="8"/>
      <c r="C949" s="8"/>
      <c r="D949" s="8"/>
      <c r="E949" s="8"/>
      <c r="F949" s="7"/>
    </row>
    <row r="950" customHeight="1" spans="1:6">
      <c r="A950" s="7"/>
      <c r="B950" s="8"/>
      <c r="C950" s="8"/>
      <c r="D950" s="8"/>
      <c r="E950" s="8"/>
      <c r="F950" s="7"/>
    </row>
    <row r="951" customHeight="1" spans="1:6">
      <c r="A951" s="7"/>
      <c r="B951" s="8"/>
      <c r="C951" s="8"/>
      <c r="D951" s="8"/>
      <c r="E951" s="8"/>
      <c r="F951" s="7"/>
    </row>
    <row r="952" customHeight="1" spans="1:6">
      <c r="A952" s="7"/>
      <c r="B952" s="8"/>
      <c r="C952" s="8"/>
      <c r="D952" s="8"/>
      <c r="E952" s="8"/>
      <c r="F952" s="7"/>
    </row>
    <row r="953" customHeight="1" spans="1:6">
      <c r="A953" s="7"/>
      <c r="B953" s="8"/>
      <c r="C953" s="8"/>
      <c r="D953" s="8"/>
      <c r="E953" s="8"/>
      <c r="F953" s="7"/>
    </row>
    <row r="954" customHeight="1" spans="1:6">
      <c r="A954" s="7"/>
      <c r="B954" s="8"/>
      <c r="C954" s="8"/>
      <c r="D954" s="8"/>
      <c r="E954" s="8"/>
      <c r="F954" s="7"/>
    </row>
    <row r="955" customHeight="1" spans="1:6">
      <c r="A955" s="7"/>
      <c r="B955" s="8"/>
      <c r="C955" s="8"/>
      <c r="D955" s="8"/>
      <c r="E955" s="8"/>
      <c r="F955" s="7"/>
    </row>
    <row r="956" customHeight="1" spans="1:6">
      <c r="A956" s="7"/>
      <c r="B956" s="8"/>
      <c r="C956" s="8"/>
      <c r="D956" s="8"/>
      <c r="E956" s="8"/>
      <c r="F956" s="7"/>
    </row>
    <row r="957" customHeight="1" spans="1:6">
      <c r="A957" s="7"/>
      <c r="B957" s="8"/>
      <c r="C957" s="8"/>
      <c r="D957" s="8"/>
      <c r="E957" s="8"/>
      <c r="F957" s="7"/>
    </row>
    <row r="958" customHeight="1" spans="1:6">
      <c r="A958" s="7"/>
      <c r="B958" s="8"/>
      <c r="C958" s="8"/>
      <c r="D958" s="8"/>
      <c r="E958" s="8"/>
      <c r="F958" s="7"/>
    </row>
    <row r="959" customHeight="1" spans="1:6">
      <c r="A959" s="7"/>
      <c r="B959" s="8"/>
      <c r="C959" s="8"/>
      <c r="D959" s="8"/>
      <c r="E959" s="8"/>
      <c r="F959" s="7"/>
    </row>
    <row r="960" customHeight="1" spans="1:6">
      <c r="A960" s="7"/>
      <c r="B960" s="8"/>
      <c r="C960" s="8"/>
      <c r="D960" s="8"/>
      <c r="E960" s="8"/>
      <c r="F960" s="7"/>
    </row>
    <row r="961" customHeight="1" spans="1:6">
      <c r="A961" s="7"/>
      <c r="B961" s="8"/>
      <c r="C961" s="8"/>
      <c r="D961" s="8"/>
      <c r="E961" s="8"/>
      <c r="F961" s="7"/>
    </row>
    <row r="962" customHeight="1" spans="1:6">
      <c r="A962" s="7"/>
      <c r="B962" s="8"/>
      <c r="C962" s="8"/>
      <c r="D962" s="8"/>
      <c r="E962" s="8"/>
      <c r="F962" s="7"/>
    </row>
    <row r="963" customHeight="1" spans="1:6">
      <c r="A963" s="7"/>
      <c r="B963" s="8"/>
      <c r="C963" s="8"/>
      <c r="D963" s="8"/>
      <c r="E963" s="8"/>
      <c r="F963" s="7"/>
    </row>
    <row r="964" customHeight="1" spans="1:6">
      <c r="A964" s="7"/>
      <c r="B964" s="8"/>
      <c r="C964" s="8"/>
      <c r="D964" s="8"/>
      <c r="E964" s="8"/>
      <c r="F964" s="7"/>
    </row>
    <row r="965" customHeight="1" spans="1:6">
      <c r="A965" s="7"/>
      <c r="B965" s="8"/>
      <c r="C965" s="8"/>
      <c r="D965" s="8"/>
      <c r="E965" s="8"/>
      <c r="F965" s="7"/>
    </row>
    <row r="966" customHeight="1" spans="1:6">
      <c r="A966" s="7"/>
      <c r="B966" s="8"/>
      <c r="C966" s="8"/>
      <c r="D966" s="8"/>
      <c r="E966" s="8"/>
      <c r="F966" s="7"/>
    </row>
    <row r="967" customHeight="1" spans="1:6">
      <c r="A967" s="7"/>
      <c r="B967" s="8"/>
      <c r="C967" s="8"/>
      <c r="D967" s="8"/>
      <c r="E967" s="8"/>
      <c r="F967" s="7"/>
    </row>
    <row r="968" customHeight="1" spans="1:6">
      <c r="A968" s="7"/>
      <c r="B968" s="8"/>
      <c r="C968" s="8"/>
      <c r="D968" s="8"/>
      <c r="E968" s="8"/>
      <c r="F968" s="7"/>
    </row>
    <row r="969" customHeight="1" spans="1:6">
      <c r="A969" s="7"/>
      <c r="B969" s="8"/>
      <c r="C969" s="8"/>
      <c r="D969" s="8"/>
      <c r="E969" s="8"/>
      <c r="F969" s="7"/>
    </row>
    <row r="970" customHeight="1" spans="1:6">
      <c r="A970" s="7"/>
      <c r="B970" s="8"/>
      <c r="C970" s="8"/>
      <c r="D970" s="8"/>
      <c r="E970" s="8"/>
      <c r="F970" s="7"/>
    </row>
    <row r="971" customHeight="1" spans="1:6">
      <c r="A971" s="7"/>
      <c r="B971" s="8"/>
      <c r="C971" s="8"/>
      <c r="D971" s="8"/>
      <c r="E971" s="8"/>
      <c r="F971" s="7"/>
    </row>
    <row r="972" customHeight="1" spans="1:6">
      <c r="A972" s="7"/>
      <c r="B972" s="8"/>
      <c r="C972" s="8"/>
      <c r="D972" s="8"/>
      <c r="E972" s="8"/>
      <c r="F972" s="7"/>
    </row>
    <row r="973" customHeight="1" spans="1:6">
      <c r="A973" s="7"/>
      <c r="B973" s="8"/>
      <c r="C973" s="8"/>
      <c r="D973" s="8"/>
      <c r="E973" s="8"/>
      <c r="F973" s="7"/>
    </row>
    <row r="974" customHeight="1" spans="1:6">
      <c r="A974" s="7"/>
      <c r="B974" s="8"/>
      <c r="C974" s="8"/>
      <c r="D974" s="8"/>
      <c r="E974" s="8"/>
      <c r="F974" s="7"/>
    </row>
    <row r="975" customHeight="1" spans="1:6">
      <c r="A975" s="7"/>
      <c r="B975" s="8"/>
      <c r="C975" s="8"/>
      <c r="D975" s="8"/>
      <c r="E975" s="8"/>
      <c r="F975" s="7"/>
    </row>
    <row r="976" customHeight="1" spans="1:6">
      <c r="A976" s="7"/>
      <c r="B976" s="8"/>
      <c r="C976" s="8"/>
      <c r="D976" s="8"/>
      <c r="E976" s="8"/>
      <c r="F976" s="7"/>
    </row>
    <row r="977" customHeight="1" spans="1:6">
      <c r="A977" s="7"/>
      <c r="B977" s="8"/>
      <c r="C977" s="8"/>
      <c r="D977" s="8"/>
      <c r="E977" s="8"/>
      <c r="F977" s="7"/>
    </row>
    <row r="978" customHeight="1" spans="1:6">
      <c r="A978" s="7"/>
      <c r="B978" s="8"/>
      <c r="C978" s="8"/>
      <c r="D978" s="8"/>
      <c r="E978" s="8"/>
      <c r="F978" s="7"/>
    </row>
    <row r="979" customHeight="1" spans="1:6">
      <c r="A979" s="7"/>
      <c r="B979" s="8"/>
      <c r="C979" s="8"/>
      <c r="D979" s="8"/>
      <c r="E979" s="8"/>
      <c r="F979" s="7"/>
    </row>
    <row r="980" customHeight="1" spans="1:6">
      <c r="A980" s="7"/>
      <c r="B980" s="8"/>
      <c r="C980" s="8"/>
      <c r="D980" s="8"/>
      <c r="E980" s="8"/>
      <c r="F980" s="7"/>
    </row>
    <row r="981" customHeight="1" spans="1:6">
      <c r="A981" s="7"/>
      <c r="B981" s="8"/>
      <c r="C981" s="8"/>
      <c r="D981" s="8"/>
      <c r="E981" s="8"/>
      <c r="F981" s="7"/>
    </row>
    <row r="982" customHeight="1" spans="1:6">
      <c r="A982" s="7"/>
      <c r="B982" s="8"/>
      <c r="C982" s="8"/>
      <c r="D982" s="8"/>
      <c r="E982" s="8"/>
      <c r="F982" s="7"/>
    </row>
    <row r="983" customHeight="1" spans="1:6">
      <c r="A983" s="7"/>
      <c r="B983" s="8"/>
      <c r="C983" s="8"/>
      <c r="D983" s="8"/>
      <c r="E983" s="8"/>
      <c r="F983" s="7"/>
    </row>
    <row r="984" customHeight="1" spans="1:6">
      <c r="A984" s="7"/>
      <c r="B984" s="8"/>
      <c r="C984" s="8"/>
      <c r="D984" s="8"/>
      <c r="E984" s="8"/>
      <c r="F984" s="7"/>
    </row>
    <row r="985" customHeight="1" spans="1:6">
      <c r="A985" s="7"/>
      <c r="B985" s="8"/>
      <c r="C985" s="8"/>
      <c r="D985" s="8"/>
      <c r="E985" s="8"/>
      <c r="F985" s="7"/>
    </row>
    <row r="986" customHeight="1" spans="1:6">
      <c r="A986" s="7"/>
      <c r="B986" s="8"/>
      <c r="C986" s="8"/>
      <c r="D986" s="8"/>
      <c r="E986" s="8"/>
      <c r="F986" s="7"/>
    </row>
    <row r="987" customHeight="1" spans="1:6">
      <c r="A987" s="7"/>
      <c r="B987" s="8"/>
      <c r="C987" s="8"/>
      <c r="D987" s="8"/>
      <c r="E987" s="8"/>
      <c r="F987" s="7"/>
    </row>
    <row r="988" customHeight="1" spans="1:6">
      <c r="A988" s="7"/>
      <c r="B988" s="8"/>
      <c r="C988" s="8"/>
      <c r="D988" s="8"/>
      <c r="E988" s="8"/>
      <c r="F988" s="7"/>
    </row>
    <row r="989" customHeight="1" spans="1:6">
      <c r="A989" s="7"/>
      <c r="B989" s="8"/>
      <c r="C989" s="8"/>
      <c r="D989" s="8"/>
      <c r="E989" s="8"/>
      <c r="F989" s="7"/>
    </row>
    <row r="990" customHeight="1" spans="1:6">
      <c r="A990" s="7"/>
      <c r="B990" s="8"/>
      <c r="C990" s="8"/>
      <c r="D990" s="8"/>
      <c r="E990" s="8"/>
      <c r="F990" s="7"/>
    </row>
    <row r="991" customHeight="1" spans="1:6">
      <c r="A991" s="7"/>
      <c r="B991" s="8"/>
      <c r="C991" s="8"/>
      <c r="D991" s="8"/>
      <c r="E991" s="8"/>
      <c r="F991" s="7"/>
    </row>
    <row r="992" customHeight="1" spans="1:6">
      <c r="A992" s="7"/>
      <c r="B992" s="8"/>
      <c r="C992" s="8"/>
      <c r="D992" s="8"/>
      <c r="E992" s="8"/>
      <c r="F992" s="7"/>
    </row>
    <row r="993" customHeight="1" spans="1:6">
      <c r="A993" s="7"/>
      <c r="B993" s="8"/>
      <c r="C993" s="8"/>
      <c r="D993" s="8"/>
      <c r="E993" s="8"/>
      <c r="F993" s="7"/>
    </row>
    <row r="994" customHeight="1" spans="1:6">
      <c r="A994" s="7"/>
      <c r="B994" s="8"/>
      <c r="C994" s="8"/>
      <c r="D994" s="8"/>
      <c r="E994" s="8"/>
      <c r="F994" s="7"/>
    </row>
    <row r="995" customHeight="1" spans="1:6">
      <c r="A995" s="7"/>
      <c r="B995" s="8"/>
      <c r="C995" s="8"/>
      <c r="D995" s="8"/>
      <c r="E995" s="8"/>
      <c r="F995" s="7"/>
    </row>
    <row r="996" customHeight="1" spans="1:6">
      <c r="A996" s="7"/>
      <c r="B996" s="8"/>
      <c r="C996" s="8"/>
      <c r="D996" s="8"/>
      <c r="E996" s="8"/>
      <c r="F996" s="7"/>
    </row>
    <row r="997" customHeight="1" spans="1:6">
      <c r="A997" s="7"/>
      <c r="B997" s="8"/>
      <c r="C997" s="8"/>
      <c r="D997" s="8"/>
      <c r="E997" s="8"/>
      <c r="F997" s="7"/>
    </row>
    <row r="998" customHeight="1" spans="1:6">
      <c r="A998" s="7"/>
      <c r="B998" s="8"/>
      <c r="C998" s="8"/>
      <c r="D998" s="8"/>
      <c r="E998" s="8"/>
      <c r="F998" s="7"/>
    </row>
    <row r="999" customHeight="1" spans="1:6">
      <c r="A999" s="7"/>
      <c r="B999" s="8"/>
      <c r="C999" s="8"/>
      <c r="D999" s="8"/>
      <c r="E999" s="8"/>
      <c r="F999" s="7"/>
    </row>
    <row r="1000" customHeight="1" spans="1:6">
      <c r="A1000" s="7"/>
      <c r="B1000" s="8"/>
      <c r="C1000" s="8"/>
      <c r="D1000" s="8"/>
      <c r="E1000" s="8"/>
      <c r="F1000" s="7"/>
    </row>
    <row r="1001" customHeight="1" spans="1:6">
      <c r="A1001" s="7"/>
      <c r="B1001" s="8"/>
      <c r="C1001" s="8"/>
      <c r="D1001" s="8"/>
      <c r="E1001" s="8"/>
      <c r="F1001" s="7"/>
    </row>
    <row r="1002" customHeight="1" spans="1:6">
      <c r="A1002" s="7"/>
      <c r="B1002" s="8"/>
      <c r="C1002" s="8"/>
      <c r="D1002" s="8"/>
      <c r="E1002" s="8"/>
      <c r="F1002" s="7"/>
    </row>
    <row r="1003" customHeight="1" spans="1:6">
      <c r="A1003" s="7"/>
      <c r="B1003" s="8"/>
      <c r="C1003" s="8"/>
      <c r="D1003" s="8"/>
      <c r="E1003" s="8"/>
      <c r="F1003" s="7"/>
    </row>
    <row r="1004" customHeight="1" spans="1:6">
      <c r="A1004" s="7"/>
      <c r="B1004" s="8"/>
      <c r="C1004" s="8"/>
      <c r="D1004" s="8"/>
      <c r="E1004" s="8"/>
      <c r="F1004" s="7"/>
    </row>
    <row r="1005" customHeight="1" spans="1:6">
      <c r="A1005" s="7"/>
      <c r="B1005" s="8"/>
      <c r="C1005" s="8"/>
      <c r="D1005" s="8"/>
      <c r="E1005" s="8"/>
      <c r="F1005" s="7"/>
    </row>
    <row r="1006" customHeight="1" spans="1:6">
      <c r="A1006" s="7"/>
      <c r="B1006" s="8"/>
      <c r="C1006" s="8"/>
      <c r="D1006" s="8"/>
      <c r="E1006" s="8"/>
      <c r="F1006" s="7"/>
    </row>
    <row r="1007" customHeight="1" spans="1:6">
      <c r="A1007" s="7"/>
      <c r="B1007" s="8"/>
      <c r="C1007" s="8"/>
      <c r="D1007" s="8"/>
      <c r="E1007" s="8"/>
      <c r="F1007" s="7"/>
    </row>
    <row r="1008" customHeight="1" spans="1:6">
      <c r="A1008" s="7"/>
      <c r="B1008" s="8"/>
      <c r="C1008" s="8"/>
      <c r="D1008" s="8"/>
      <c r="E1008" s="8"/>
      <c r="F1008" s="7"/>
    </row>
    <row r="1009" customHeight="1" spans="1:6">
      <c r="A1009" s="7"/>
      <c r="B1009" s="8"/>
      <c r="C1009" s="8"/>
      <c r="D1009" s="8"/>
      <c r="E1009" s="8"/>
      <c r="F1009" s="7"/>
    </row>
    <row r="1010" customHeight="1" spans="1:6">
      <c r="A1010" s="7"/>
      <c r="B1010" s="8"/>
      <c r="C1010" s="8"/>
      <c r="D1010" s="8"/>
      <c r="E1010" s="8"/>
      <c r="F1010" s="7"/>
    </row>
    <row r="1011" customHeight="1" spans="1:6">
      <c r="A1011" s="7"/>
      <c r="B1011" s="8"/>
      <c r="C1011" s="8"/>
      <c r="D1011" s="8"/>
      <c r="E1011" s="8"/>
      <c r="F1011" s="7"/>
    </row>
    <row r="1012" customHeight="1" spans="1:6">
      <c r="A1012" s="7"/>
      <c r="B1012" s="8"/>
      <c r="C1012" s="8"/>
      <c r="D1012" s="8"/>
      <c r="E1012" s="8"/>
      <c r="F1012" s="7"/>
    </row>
    <row r="1013" customHeight="1" spans="1:6">
      <c r="A1013" s="7"/>
      <c r="B1013" s="8"/>
      <c r="C1013" s="8"/>
      <c r="D1013" s="8"/>
      <c r="E1013" s="8"/>
      <c r="F1013" s="7"/>
    </row>
    <row r="1014" customHeight="1" spans="1:6">
      <c r="A1014" s="7"/>
      <c r="B1014" s="8"/>
      <c r="C1014" s="8"/>
      <c r="D1014" s="8"/>
      <c r="E1014" s="8"/>
      <c r="F1014" s="7"/>
    </row>
    <row r="1015" customHeight="1" spans="1:6">
      <c r="A1015" s="7"/>
      <c r="B1015" s="8"/>
      <c r="C1015" s="8"/>
      <c r="D1015" s="8"/>
      <c r="E1015" s="8"/>
      <c r="F1015" s="7"/>
    </row>
    <row r="1016" customHeight="1" spans="1:6">
      <c r="A1016" s="7"/>
      <c r="B1016" s="8"/>
      <c r="C1016" s="8"/>
      <c r="D1016" s="8"/>
      <c r="E1016" s="8"/>
      <c r="F1016" s="7"/>
    </row>
    <row r="1017" customHeight="1" spans="1:6">
      <c r="A1017" s="7"/>
      <c r="B1017" s="8"/>
      <c r="C1017" s="8"/>
      <c r="D1017" s="8"/>
      <c r="E1017" s="8"/>
      <c r="F1017" s="7"/>
    </row>
    <row r="1018" customHeight="1" spans="1:6">
      <c r="A1018" s="7"/>
      <c r="B1018" s="8"/>
      <c r="C1018" s="8"/>
      <c r="D1018" s="8"/>
      <c r="E1018" s="8"/>
      <c r="F1018" s="7"/>
    </row>
    <row r="1019" customHeight="1" spans="1:6">
      <c r="A1019" s="7"/>
      <c r="B1019" s="8"/>
      <c r="C1019" s="8"/>
      <c r="D1019" s="8"/>
      <c r="E1019" s="8"/>
      <c r="F1019" s="7"/>
    </row>
    <row r="1020" customHeight="1" spans="1:6">
      <c r="A1020" s="7"/>
      <c r="B1020" s="8"/>
      <c r="C1020" s="8"/>
      <c r="D1020" s="8"/>
      <c r="E1020" s="8"/>
      <c r="F1020" s="7"/>
    </row>
    <row r="1021" customHeight="1" spans="1:6">
      <c r="A1021" s="7"/>
      <c r="B1021" s="8"/>
      <c r="C1021" s="8"/>
      <c r="D1021" s="8"/>
      <c r="E1021" s="8"/>
      <c r="F1021" s="7"/>
    </row>
    <row r="1022" customHeight="1" spans="1:6">
      <c r="A1022" s="7"/>
      <c r="B1022" s="8"/>
      <c r="C1022" s="8"/>
      <c r="D1022" s="8"/>
      <c r="E1022" s="8"/>
      <c r="F1022" s="7"/>
    </row>
    <row r="1023" customHeight="1" spans="1:6">
      <c r="A1023" s="7"/>
      <c r="B1023" s="8"/>
      <c r="C1023" s="8"/>
      <c r="D1023" s="8"/>
      <c r="E1023" s="8"/>
      <c r="F1023" s="7"/>
    </row>
    <row r="1024" customHeight="1" spans="1:6">
      <c r="A1024" s="7"/>
      <c r="B1024" s="8"/>
      <c r="C1024" s="8"/>
      <c r="D1024" s="8"/>
      <c r="E1024" s="8"/>
      <c r="F1024" s="7"/>
    </row>
    <row r="1025" customHeight="1" spans="1:6">
      <c r="A1025" s="7"/>
      <c r="B1025" s="8"/>
      <c r="C1025" s="8"/>
      <c r="D1025" s="8"/>
      <c r="E1025" s="8"/>
      <c r="F1025" s="7"/>
    </row>
    <row r="1026" customHeight="1" spans="1:6">
      <c r="A1026" s="7"/>
      <c r="B1026" s="8"/>
      <c r="C1026" s="8"/>
      <c r="D1026" s="8"/>
      <c r="E1026" s="8"/>
      <c r="F1026" s="7"/>
    </row>
    <row r="1027" customHeight="1" spans="1:6">
      <c r="A1027" s="7"/>
      <c r="B1027" s="8"/>
      <c r="C1027" s="8"/>
      <c r="D1027" s="8"/>
      <c r="E1027" s="8"/>
      <c r="F1027" s="7"/>
    </row>
    <row r="1028" customHeight="1" spans="1:6">
      <c r="A1028" s="7"/>
      <c r="B1028" s="8"/>
      <c r="C1028" s="8"/>
      <c r="D1028" s="8"/>
      <c r="E1028" s="8"/>
      <c r="F1028" s="7"/>
    </row>
    <row r="1029" customHeight="1" spans="1:6">
      <c r="A1029" s="7"/>
      <c r="B1029" s="8"/>
      <c r="C1029" s="8"/>
      <c r="D1029" s="8"/>
      <c r="E1029" s="8"/>
      <c r="F1029" s="7"/>
    </row>
    <row r="1030" customHeight="1" spans="1:6">
      <c r="A1030" s="7"/>
      <c r="B1030" s="8"/>
      <c r="C1030" s="8"/>
      <c r="D1030" s="8"/>
      <c r="E1030" s="8"/>
      <c r="F1030" s="7"/>
    </row>
    <row r="1031" customHeight="1" spans="1:6">
      <c r="A1031" s="7"/>
      <c r="B1031" s="8"/>
      <c r="C1031" s="8"/>
      <c r="D1031" s="8"/>
      <c r="E1031" s="8"/>
      <c r="F1031" s="7"/>
    </row>
    <row r="1032" customHeight="1" spans="1:6">
      <c r="A1032" s="7"/>
      <c r="B1032" s="8"/>
      <c r="C1032" s="8"/>
      <c r="D1032" s="8"/>
      <c r="E1032" s="8"/>
      <c r="F1032" s="7"/>
    </row>
    <row r="1033" customHeight="1" spans="1:6">
      <c r="A1033" s="7"/>
      <c r="B1033" s="8"/>
      <c r="C1033" s="8"/>
      <c r="D1033" s="8"/>
      <c r="E1033" s="8"/>
      <c r="F1033" s="7"/>
    </row>
    <row r="1034" customHeight="1" spans="1:6">
      <c r="A1034" s="7"/>
      <c r="B1034" s="8"/>
      <c r="C1034" s="8"/>
      <c r="D1034" s="8"/>
      <c r="E1034" s="8"/>
      <c r="F1034" s="7"/>
    </row>
    <row r="1035" customHeight="1" spans="1:6">
      <c r="A1035" s="7"/>
      <c r="B1035" s="8"/>
      <c r="C1035" s="8"/>
      <c r="D1035" s="8"/>
      <c r="E1035" s="8"/>
      <c r="F1035" s="7"/>
    </row>
    <row r="1036" customHeight="1" spans="1:6">
      <c r="A1036" s="7"/>
      <c r="B1036" s="8"/>
      <c r="C1036" s="8"/>
      <c r="D1036" s="8"/>
      <c r="E1036" s="8"/>
      <c r="F1036" s="7"/>
    </row>
    <row r="1037" customHeight="1" spans="1:6">
      <c r="A1037" s="7"/>
      <c r="B1037" s="8"/>
      <c r="C1037" s="8"/>
      <c r="D1037" s="8"/>
      <c r="E1037" s="8"/>
      <c r="F1037" s="7"/>
    </row>
    <row r="1038" customHeight="1" spans="1:6">
      <c r="A1038" s="7"/>
      <c r="B1038" s="8"/>
      <c r="C1038" s="8"/>
      <c r="D1038" s="8"/>
      <c r="E1038" s="8"/>
      <c r="F1038" s="7"/>
    </row>
    <row r="1039" customHeight="1" spans="1:6">
      <c r="A1039" s="7"/>
      <c r="B1039" s="8"/>
      <c r="C1039" s="8"/>
      <c r="D1039" s="8"/>
      <c r="E1039" s="8"/>
      <c r="F1039" s="7"/>
    </row>
    <row r="1040" customHeight="1" spans="1:6">
      <c r="A1040" s="7"/>
      <c r="B1040" s="8"/>
      <c r="C1040" s="8"/>
      <c r="D1040" s="8"/>
      <c r="E1040" s="8"/>
      <c r="F1040" s="7"/>
    </row>
    <row r="1041" customHeight="1" spans="1:6">
      <c r="A1041" s="7"/>
      <c r="B1041" s="8"/>
      <c r="C1041" s="8"/>
      <c r="D1041" s="8"/>
      <c r="E1041" s="8"/>
      <c r="F1041" s="7"/>
    </row>
    <row r="1042" customHeight="1" spans="1:6">
      <c r="A1042" s="7"/>
      <c r="B1042" s="8"/>
      <c r="C1042" s="8"/>
      <c r="D1042" s="8"/>
      <c r="E1042" s="8"/>
      <c r="F1042" s="7"/>
    </row>
    <row r="1043" customHeight="1" spans="1:6">
      <c r="A1043" s="7"/>
      <c r="B1043" s="8"/>
      <c r="C1043" s="8"/>
      <c r="D1043" s="8"/>
      <c r="E1043" s="8"/>
      <c r="F1043" s="7"/>
    </row>
    <row r="1044" customHeight="1" spans="1:6">
      <c r="A1044" s="7"/>
      <c r="B1044" s="8"/>
      <c r="C1044" s="8"/>
      <c r="D1044" s="8"/>
      <c r="E1044" s="8"/>
      <c r="F1044" s="7"/>
    </row>
    <row r="1045" customHeight="1" spans="1:6">
      <c r="A1045" s="7"/>
      <c r="B1045" s="8"/>
      <c r="C1045" s="8"/>
      <c r="D1045" s="8"/>
      <c r="E1045" s="8"/>
      <c r="F1045" s="7"/>
    </row>
    <row r="1046" customHeight="1" spans="1:6">
      <c r="A1046" s="7"/>
      <c r="B1046" s="8"/>
      <c r="C1046" s="8"/>
      <c r="D1046" s="8"/>
      <c r="E1046" s="8"/>
      <c r="F1046" s="7"/>
    </row>
    <row r="1047" customHeight="1" spans="1:6">
      <c r="A1047" s="7"/>
      <c r="B1047" s="8"/>
      <c r="C1047" s="8"/>
      <c r="D1047" s="8"/>
      <c r="E1047" s="8"/>
      <c r="F1047" s="7"/>
    </row>
    <row r="1048" customHeight="1" spans="1:6">
      <c r="A1048" s="7"/>
      <c r="B1048" s="8"/>
      <c r="C1048" s="8"/>
      <c r="D1048" s="8"/>
      <c r="E1048" s="8"/>
      <c r="F1048" s="7"/>
    </row>
    <row r="1049" customHeight="1" spans="1:6">
      <c r="A1049" s="7"/>
      <c r="B1049" s="8"/>
      <c r="C1049" s="8"/>
      <c r="D1049" s="8"/>
      <c r="E1049" s="8"/>
      <c r="F1049" s="7"/>
    </row>
    <row r="1050" customHeight="1" spans="1:6">
      <c r="A1050" s="7"/>
      <c r="B1050" s="8"/>
      <c r="C1050" s="8"/>
      <c r="D1050" s="8"/>
      <c r="E1050" s="8"/>
      <c r="F1050" s="7"/>
    </row>
    <row r="1051" customHeight="1" spans="1:6">
      <c r="A1051" s="7"/>
      <c r="B1051" s="8"/>
      <c r="C1051" s="8"/>
      <c r="D1051" s="8"/>
      <c r="E1051" s="8"/>
      <c r="F1051" s="7"/>
    </row>
    <row r="1052" customHeight="1" spans="1:6">
      <c r="A1052" s="7"/>
      <c r="B1052" s="8"/>
      <c r="C1052" s="8"/>
      <c r="D1052" s="8"/>
      <c r="E1052" s="8"/>
      <c r="F1052" s="7"/>
    </row>
    <row r="1053" customHeight="1" spans="1:6">
      <c r="A1053" s="7"/>
      <c r="B1053" s="8"/>
      <c r="C1053" s="8"/>
      <c r="D1053" s="8"/>
      <c r="E1053" s="8"/>
      <c r="F1053" s="7"/>
    </row>
    <row r="1054" customHeight="1" spans="1:6">
      <c r="A1054" s="7"/>
      <c r="B1054" s="8"/>
      <c r="C1054" s="8"/>
      <c r="D1054" s="8"/>
      <c r="E1054" s="8"/>
      <c r="F1054" s="7"/>
    </row>
    <row r="1055" customHeight="1" spans="1:6">
      <c r="A1055" s="7"/>
      <c r="B1055" s="8"/>
      <c r="C1055" s="8"/>
      <c r="D1055" s="8"/>
      <c r="E1055" s="8"/>
      <c r="F1055" s="7"/>
    </row>
    <row r="1056" customHeight="1" spans="1:6">
      <c r="A1056" s="7"/>
      <c r="B1056" s="8"/>
      <c r="C1056" s="8"/>
      <c r="D1056" s="8"/>
      <c r="E1056" s="8"/>
      <c r="F1056" s="7"/>
    </row>
    <row r="1057" customHeight="1" spans="1:6">
      <c r="A1057" s="7"/>
      <c r="B1057" s="8"/>
      <c r="C1057" s="8"/>
      <c r="D1057" s="8"/>
      <c r="E1057" s="8"/>
      <c r="F1057" s="7"/>
    </row>
    <row r="1058" customHeight="1" spans="1:6">
      <c r="A1058" s="7"/>
      <c r="B1058" s="8"/>
      <c r="C1058" s="8"/>
      <c r="D1058" s="8"/>
      <c r="E1058" s="8"/>
      <c r="F1058" s="7"/>
    </row>
    <row r="1059" customHeight="1" spans="1:6">
      <c r="A1059" s="7"/>
      <c r="B1059" s="8"/>
      <c r="C1059" s="8"/>
      <c r="D1059" s="8"/>
      <c r="E1059" s="8"/>
      <c r="F1059" s="7"/>
    </row>
    <row r="1060" customHeight="1" spans="1:6">
      <c r="A1060" s="7"/>
      <c r="B1060" s="8"/>
      <c r="C1060" s="8"/>
      <c r="D1060" s="8"/>
      <c r="E1060" s="8"/>
      <c r="F1060" s="7"/>
    </row>
    <row r="1061" customHeight="1" spans="1:6">
      <c r="A1061" s="7"/>
      <c r="B1061" s="8"/>
      <c r="C1061" s="8"/>
      <c r="D1061" s="8"/>
      <c r="E1061" s="8"/>
      <c r="F1061" s="7"/>
    </row>
    <row r="1062" customHeight="1" spans="1:6">
      <c r="A1062" s="7"/>
      <c r="B1062" s="8"/>
      <c r="C1062" s="8"/>
      <c r="D1062" s="8"/>
      <c r="E1062" s="8"/>
      <c r="F1062" s="7"/>
    </row>
    <row r="1063" customHeight="1" spans="1:6">
      <c r="A1063" s="7"/>
      <c r="B1063" s="8"/>
      <c r="C1063" s="8"/>
      <c r="D1063" s="8"/>
      <c r="E1063" s="8"/>
      <c r="F1063" s="7"/>
    </row>
    <row r="1064" customHeight="1" spans="1:6">
      <c r="A1064" s="7"/>
      <c r="B1064" s="8"/>
      <c r="C1064" s="8"/>
      <c r="D1064" s="8"/>
      <c r="E1064" s="8"/>
      <c r="F1064" s="7"/>
    </row>
    <row r="1065" customHeight="1" spans="1:6">
      <c r="A1065" s="7"/>
      <c r="B1065" s="8"/>
      <c r="C1065" s="8"/>
      <c r="D1065" s="8"/>
      <c r="E1065" s="8"/>
      <c r="F1065" s="7"/>
    </row>
    <row r="1066" customHeight="1" spans="1:6">
      <c r="A1066" s="7"/>
      <c r="B1066" s="8"/>
      <c r="C1066" s="8"/>
      <c r="D1066" s="8"/>
      <c r="E1066" s="8"/>
      <c r="F1066" s="7"/>
    </row>
    <row r="1067" customHeight="1" spans="1:6">
      <c r="A1067" s="7"/>
      <c r="B1067" s="8"/>
      <c r="C1067" s="8"/>
      <c r="D1067" s="8"/>
      <c r="E1067" s="8"/>
      <c r="F1067" s="7"/>
    </row>
    <row r="1068" customHeight="1" spans="1:6">
      <c r="A1068" s="7"/>
      <c r="B1068" s="8"/>
      <c r="C1068" s="8"/>
      <c r="D1068" s="8"/>
      <c r="E1068" s="8"/>
      <c r="F1068" s="7"/>
    </row>
    <row r="1069" customHeight="1" spans="1:6">
      <c r="A1069" s="7"/>
      <c r="B1069" s="8"/>
      <c r="C1069" s="8"/>
      <c r="D1069" s="8"/>
      <c r="E1069" s="8"/>
      <c r="F1069" s="7"/>
    </row>
    <row r="1070" customHeight="1" spans="1:6">
      <c r="A1070" s="7"/>
      <c r="B1070" s="8"/>
      <c r="C1070" s="8"/>
      <c r="D1070" s="8"/>
      <c r="E1070" s="8"/>
      <c r="F1070" s="7"/>
    </row>
    <row r="1071" customHeight="1" spans="1:6">
      <c r="A1071" s="7"/>
      <c r="B1071" s="8"/>
      <c r="C1071" s="8"/>
      <c r="D1071" s="8"/>
      <c r="E1071" s="8"/>
      <c r="F1071" s="7"/>
    </row>
    <row r="1072" customHeight="1" spans="1:6">
      <c r="A1072" s="7"/>
      <c r="B1072" s="8"/>
      <c r="C1072" s="8"/>
      <c r="D1072" s="8"/>
      <c r="E1072" s="8"/>
      <c r="F1072" s="7"/>
    </row>
    <row r="1073" customHeight="1" spans="1:6">
      <c r="A1073" s="7"/>
      <c r="B1073" s="8"/>
      <c r="C1073" s="8"/>
      <c r="D1073" s="8"/>
      <c r="E1073" s="8"/>
      <c r="F1073" s="7"/>
    </row>
    <row r="1074" customHeight="1" spans="1:6">
      <c r="A1074" s="7"/>
      <c r="B1074" s="8"/>
      <c r="C1074" s="8"/>
      <c r="D1074" s="8"/>
      <c r="E1074" s="8"/>
      <c r="F1074" s="7"/>
    </row>
    <row r="1075" customHeight="1" spans="1:6">
      <c r="A1075" s="7"/>
      <c r="B1075" s="8"/>
      <c r="C1075" s="8"/>
      <c r="D1075" s="8"/>
      <c r="E1075" s="8"/>
      <c r="F1075" s="7"/>
    </row>
    <row r="1076" customHeight="1" spans="1:6">
      <c r="A1076" s="7"/>
      <c r="B1076" s="8"/>
      <c r="C1076" s="8"/>
      <c r="D1076" s="8"/>
      <c r="E1076" s="8"/>
      <c r="F1076" s="7"/>
    </row>
    <row r="1077" customHeight="1" spans="1:6">
      <c r="A1077" s="7"/>
      <c r="B1077" s="8"/>
      <c r="C1077" s="8"/>
      <c r="D1077" s="8"/>
      <c r="E1077" s="8"/>
      <c r="F1077" s="7"/>
    </row>
    <row r="1078" customHeight="1" spans="1:6">
      <c r="A1078" s="7"/>
      <c r="B1078" s="8"/>
      <c r="C1078" s="8"/>
      <c r="D1078" s="8"/>
      <c r="E1078" s="8"/>
      <c r="F1078" s="7"/>
    </row>
    <row r="1079" customHeight="1" spans="1:6">
      <c r="A1079" s="7"/>
      <c r="B1079" s="8"/>
      <c r="C1079" s="8"/>
      <c r="D1079" s="8"/>
      <c r="E1079" s="8"/>
      <c r="F1079" s="7"/>
    </row>
    <row r="1080" customHeight="1" spans="1:6">
      <c r="A1080" s="7"/>
      <c r="B1080" s="8"/>
      <c r="C1080" s="8"/>
      <c r="D1080" s="8"/>
      <c r="E1080" s="8"/>
      <c r="F1080" s="7"/>
    </row>
    <row r="1081" customHeight="1" spans="1:6">
      <c r="A1081" s="7"/>
      <c r="B1081" s="8"/>
      <c r="C1081" s="8"/>
      <c r="D1081" s="8"/>
      <c r="E1081" s="8"/>
      <c r="F1081" s="7"/>
    </row>
    <row r="1082" customHeight="1" spans="1:6">
      <c r="A1082" s="7"/>
      <c r="B1082" s="8"/>
      <c r="C1082" s="8"/>
      <c r="D1082" s="8"/>
      <c r="E1082" s="8"/>
      <c r="F1082" s="7"/>
    </row>
    <row r="1083" customHeight="1" spans="1:6">
      <c r="A1083" s="7"/>
      <c r="B1083" s="8"/>
      <c r="C1083" s="8"/>
      <c r="D1083" s="8"/>
      <c r="E1083" s="8"/>
      <c r="F1083" s="7"/>
    </row>
    <row r="1084" customHeight="1" spans="1:6">
      <c r="A1084" s="7"/>
      <c r="B1084" s="8"/>
      <c r="C1084" s="8"/>
      <c r="D1084" s="8"/>
      <c r="E1084" s="8"/>
      <c r="F1084" s="7"/>
    </row>
    <row r="1085" customHeight="1" spans="1:6">
      <c r="A1085" s="7"/>
      <c r="B1085" s="8"/>
      <c r="C1085" s="8"/>
      <c r="D1085" s="8"/>
      <c r="E1085" s="8"/>
      <c r="F1085" s="7"/>
    </row>
    <row r="1086" customHeight="1" spans="1:6">
      <c r="A1086" s="7"/>
      <c r="B1086" s="8"/>
      <c r="C1086" s="8"/>
      <c r="D1086" s="8"/>
      <c r="E1086" s="8"/>
      <c r="F1086" s="7"/>
    </row>
    <row r="1087" customHeight="1" spans="1:6">
      <c r="A1087" s="7"/>
      <c r="B1087" s="8"/>
      <c r="C1087" s="8"/>
      <c r="D1087" s="8"/>
      <c r="E1087" s="8"/>
      <c r="F1087" s="7"/>
    </row>
    <row r="1088" customHeight="1" spans="1:6">
      <c r="A1088" s="7"/>
      <c r="B1088" s="8"/>
      <c r="C1088" s="8"/>
      <c r="D1088" s="8"/>
      <c r="E1088" s="8"/>
      <c r="F1088" s="7"/>
    </row>
    <row r="1089" customHeight="1" spans="1:6">
      <c r="A1089" s="7"/>
      <c r="B1089" s="8"/>
      <c r="C1089" s="8"/>
      <c r="D1089" s="8"/>
      <c r="E1089" s="8"/>
      <c r="F1089" s="7"/>
    </row>
    <row r="1090" customHeight="1" spans="1:6">
      <c r="A1090" s="7"/>
      <c r="B1090" s="8"/>
      <c r="C1090" s="8"/>
      <c r="D1090" s="8"/>
      <c r="E1090" s="8"/>
      <c r="F1090" s="7"/>
    </row>
    <row r="1091" customHeight="1" spans="1:6">
      <c r="A1091" s="7"/>
      <c r="B1091" s="8"/>
      <c r="C1091" s="8"/>
      <c r="D1091" s="8"/>
      <c r="E1091" s="8"/>
      <c r="F1091" s="7"/>
    </row>
    <row r="1092" customHeight="1" spans="1:6">
      <c r="A1092" s="7"/>
      <c r="B1092" s="8"/>
      <c r="C1092" s="8"/>
      <c r="D1092" s="8"/>
      <c r="E1092" s="8"/>
      <c r="F1092" s="7"/>
    </row>
    <row r="1093" customHeight="1" spans="1:6">
      <c r="A1093" s="7"/>
      <c r="B1093" s="8"/>
      <c r="C1093" s="8"/>
      <c r="D1093" s="8"/>
      <c r="E1093" s="8"/>
      <c r="F1093" s="7"/>
    </row>
    <row r="1094" customHeight="1" spans="1:6">
      <c r="A1094" s="7"/>
      <c r="B1094" s="8"/>
      <c r="C1094" s="8"/>
      <c r="D1094" s="8"/>
      <c r="E1094" s="8"/>
      <c r="F1094" s="7"/>
    </row>
    <row r="1095" customHeight="1" spans="1:6">
      <c r="A1095" s="7"/>
      <c r="B1095" s="8"/>
      <c r="C1095" s="8"/>
      <c r="D1095" s="8"/>
      <c r="E1095" s="8"/>
      <c r="F1095" s="7"/>
    </row>
    <row r="1096" customHeight="1" spans="1:6">
      <c r="A1096" s="7"/>
      <c r="B1096" s="8"/>
      <c r="C1096" s="8"/>
      <c r="D1096" s="8"/>
      <c r="E1096" s="8"/>
      <c r="F1096" s="7"/>
    </row>
    <row r="1097" customHeight="1" spans="1:6">
      <c r="A1097" s="7"/>
      <c r="B1097" s="8"/>
      <c r="C1097" s="8"/>
      <c r="D1097" s="8"/>
      <c r="E1097" s="8"/>
      <c r="F1097" s="7"/>
    </row>
    <row r="1098" customHeight="1" spans="1:6">
      <c r="A1098" s="7"/>
      <c r="B1098" s="8"/>
      <c r="C1098" s="8"/>
      <c r="D1098" s="8"/>
      <c r="E1098" s="8"/>
      <c r="F1098" s="7"/>
    </row>
    <row r="1099" customHeight="1" spans="1:6">
      <c r="A1099" s="7"/>
      <c r="B1099" s="8"/>
      <c r="C1099" s="8"/>
      <c r="D1099" s="8"/>
      <c r="E1099" s="8"/>
      <c r="F1099" s="7"/>
    </row>
    <row r="1100" customHeight="1" spans="1:6">
      <c r="A1100" s="7"/>
      <c r="B1100" s="8"/>
      <c r="C1100" s="8"/>
      <c r="D1100" s="8"/>
      <c r="E1100" s="8"/>
      <c r="F1100" s="7"/>
    </row>
    <row r="1101" customHeight="1" spans="1:6">
      <c r="A1101" s="7"/>
      <c r="B1101" s="8"/>
      <c r="C1101" s="8"/>
      <c r="D1101" s="8"/>
      <c r="E1101" s="8"/>
      <c r="F1101" s="7"/>
    </row>
    <row r="1102" customHeight="1" spans="1:6">
      <c r="A1102" s="7"/>
      <c r="B1102" s="8"/>
      <c r="C1102" s="8"/>
      <c r="D1102" s="8"/>
      <c r="E1102" s="8"/>
      <c r="F1102" s="7"/>
    </row>
    <row r="1103" customHeight="1" spans="1:6">
      <c r="A1103" s="7"/>
      <c r="B1103" s="8"/>
      <c r="C1103" s="8"/>
      <c r="D1103" s="8"/>
      <c r="E1103" s="8"/>
      <c r="F1103" s="7"/>
    </row>
    <row r="1104" customHeight="1" spans="1:6">
      <c r="A1104" s="7"/>
      <c r="B1104" s="8"/>
      <c r="C1104" s="8"/>
      <c r="D1104" s="8"/>
      <c r="E1104" s="8"/>
      <c r="F1104" s="7"/>
    </row>
    <row r="1105" customHeight="1" spans="1:6">
      <c r="A1105" s="7"/>
      <c r="B1105" s="8"/>
      <c r="C1105" s="8"/>
      <c r="D1105" s="8"/>
      <c r="E1105" s="8"/>
      <c r="F1105" s="7"/>
    </row>
    <row r="1106" customHeight="1" spans="1:6">
      <c r="A1106" s="7"/>
      <c r="B1106" s="8"/>
      <c r="C1106" s="8"/>
      <c r="D1106" s="8"/>
      <c r="E1106" s="8"/>
      <c r="F1106" s="7"/>
    </row>
    <row r="1107" customHeight="1" spans="1:6">
      <c r="A1107" s="7"/>
      <c r="B1107" s="8"/>
      <c r="C1107" s="8"/>
      <c r="D1107" s="8"/>
      <c r="E1107" s="8"/>
      <c r="F1107" s="7"/>
    </row>
    <row r="1108" customHeight="1" spans="1:6">
      <c r="A1108" s="7"/>
      <c r="B1108" s="8"/>
      <c r="C1108" s="8"/>
      <c r="D1108" s="8"/>
      <c r="E1108" s="8"/>
      <c r="F1108" s="7"/>
    </row>
    <row r="1109" customHeight="1" spans="1:6">
      <c r="A1109" s="7"/>
      <c r="B1109" s="8"/>
      <c r="C1109" s="8"/>
      <c r="D1109" s="8"/>
      <c r="E1109" s="8"/>
      <c r="F1109" s="7"/>
    </row>
    <row r="1110" customHeight="1" spans="1:6">
      <c r="A1110" s="7"/>
      <c r="B1110" s="8"/>
      <c r="C1110" s="8"/>
      <c r="D1110" s="8"/>
      <c r="E1110" s="8"/>
      <c r="F1110" s="7"/>
    </row>
    <row r="1111" customHeight="1" spans="1:6">
      <c r="A1111" s="7"/>
      <c r="B1111" s="8"/>
      <c r="C1111" s="8"/>
      <c r="D1111" s="8"/>
      <c r="E1111" s="8"/>
      <c r="F1111" s="7"/>
    </row>
    <row r="1112" customHeight="1" spans="1:6">
      <c r="A1112" s="7"/>
      <c r="B1112" s="8"/>
      <c r="C1112" s="8"/>
      <c r="D1112" s="8"/>
      <c r="E1112" s="8"/>
      <c r="F1112" s="7"/>
    </row>
    <row r="1113" customHeight="1" spans="1:6">
      <c r="A1113" s="7"/>
      <c r="B1113" s="8"/>
      <c r="C1113" s="8"/>
      <c r="D1113" s="8"/>
      <c r="E1113" s="8"/>
      <c r="F1113" s="7"/>
    </row>
    <row r="1114" customHeight="1" spans="1:6">
      <c r="A1114" s="7"/>
      <c r="B1114" s="8"/>
      <c r="C1114" s="8"/>
      <c r="D1114" s="8"/>
      <c r="E1114" s="8"/>
      <c r="F1114" s="7"/>
    </row>
    <row r="1115" customHeight="1" spans="1:6">
      <c r="A1115" s="7"/>
      <c r="B1115" s="8"/>
      <c r="C1115" s="8"/>
      <c r="D1115" s="8"/>
      <c r="E1115" s="8"/>
      <c r="F1115" s="7"/>
    </row>
    <row r="1116" customHeight="1" spans="1:6">
      <c r="A1116" s="7"/>
      <c r="B1116" s="8"/>
      <c r="C1116" s="8"/>
      <c r="D1116" s="8"/>
      <c r="E1116" s="8"/>
      <c r="F1116" s="7"/>
    </row>
    <row r="1117" customHeight="1" spans="1:6">
      <c r="A1117" s="7"/>
      <c r="B1117" s="8"/>
      <c r="C1117" s="8"/>
      <c r="D1117" s="8"/>
      <c r="E1117" s="8"/>
      <c r="F1117" s="7"/>
    </row>
    <row r="1118" customHeight="1" spans="1:6">
      <c r="A1118" s="7"/>
      <c r="B1118" s="8"/>
      <c r="C1118" s="8"/>
      <c r="D1118" s="8"/>
      <c r="E1118" s="8"/>
      <c r="F1118" s="7"/>
    </row>
    <row r="1119" customHeight="1" spans="1:6">
      <c r="A1119" s="7"/>
      <c r="B1119" s="8"/>
      <c r="C1119" s="8"/>
      <c r="D1119" s="8"/>
      <c r="E1119" s="8"/>
      <c r="F1119" s="7"/>
    </row>
    <row r="1120" customHeight="1" spans="1:6">
      <c r="A1120" s="7"/>
      <c r="B1120" s="8"/>
      <c r="C1120" s="8"/>
      <c r="D1120" s="8"/>
      <c r="E1120" s="8"/>
      <c r="F1120" s="7"/>
    </row>
    <row r="1121" customHeight="1" spans="1:6">
      <c r="A1121" s="7"/>
      <c r="B1121" s="8"/>
      <c r="C1121" s="8"/>
      <c r="D1121" s="8"/>
      <c r="E1121" s="8"/>
      <c r="F1121" s="7"/>
    </row>
    <row r="1122" customHeight="1" spans="1:6">
      <c r="A1122" s="7"/>
      <c r="B1122" s="8"/>
      <c r="C1122" s="8"/>
      <c r="D1122" s="8"/>
      <c r="E1122" s="8"/>
      <c r="F1122" s="7"/>
    </row>
    <row r="1123" customHeight="1" spans="1:6">
      <c r="A1123" s="7"/>
      <c r="B1123" s="8"/>
      <c r="C1123" s="8"/>
      <c r="D1123" s="8"/>
      <c r="E1123" s="8"/>
      <c r="F1123" s="7"/>
    </row>
    <row r="1124" customHeight="1" spans="1:6">
      <c r="A1124" s="7"/>
      <c r="B1124" s="8"/>
      <c r="C1124" s="8"/>
      <c r="D1124" s="8"/>
      <c r="E1124" s="8"/>
      <c r="F1124" s="7"/>
    </row>
    <row r="1125" customHeight="1" spans="1:6">
      <c r="A1125" s="7"/>
      <c r="B1125" s="8"/>
      <c r="C1125" s="8"/>
      <c r="D1125" s="8"/>
      <c r="E1125" s="8"/>
      <c r="F1125" s="7"/>
    </row>
    <row r="1126" customHeight="1" spans="1:6">
      <c r="A1126" s="7"/>
      <c r="B1126" s="8"/>
      <c r="C1126" s="8"/>
      <c r="D1126" s="8"/>
      <c r="E1126" s="8"/>
      <c r="F1126" s="7"/>
    </row>
    <row r="1127" customHeight="1" spans="1:6">
      <c r="A1127" s="7"/>
      <c r="B1127" s="8"/>
      <c r="C1127" s="8"/>
      <c r="D1127" s="8"/>
      <c r="E1127" s="8"/>
      <c r="F1127" s="7"/>
    </row>
    <row r="1128" customHeight="1" spans="1:6">
      <c r="A1128" s="7"/>
      <c r="B1128" s="8"/>
      <c r="C1128" s="8"/>
      <c r="D1128" s="8"/>
      <c r="E1128" s="8"/>
      <c r="F1128" s="7"/>
    </row>
    <row r="1129" customHeight="1" spans="1:6">
      <c r="A1129" s="7"/>
      <c r="B1129" s="8"/>
      <c r="C1129" s="8"/>
      <c r="D1129" s="8"/>
      <c r="E1129" s="8"/>
      <c r="F1129" s="7"/>
    </row>
    <row r="1130" customHeight="1" spans="1:6">
      <c r="A1130" s="7"/>
      <c r="B1130" s="8"/>
      <c r="C1130" s="8"/>
      <c r="D1130" s="8"/>
      <c r="E1130" s="8"/>
      <c r="F1130" s="7"/>
    </row>
    <row r="1131" customHeight="1" spans="1:6">
      <c r="A1131" s="7"/>
      <c r="B1131" s="8"/>
      <c r="C1131" s="8"/>
      <c r="D1131" s="8"/>
      <c r="E1131" s="8"/>
      <c r="F1131" s="7"/>
    </row>
    <row r="1132" customHeight="1" spans="1:6">
      <c r="A1132" s="7"/>
      <c r="B1132" s="8"/>
      <c r="C1132" s="8"/>
      <c r="D1132" s="8"/>
      <c r="E1132" s="8"/>
      <c r="F1132" s="7"/>
    </row>
    <row r="1133" customHeight="1" spans="1:6">
      <c r="A1133" s="7"/>
      <c r="B1133" s="8"/>
      <c r="C1133" s="8"/>
      <c r="D1133" s="8"/>
      <c r="E1133" s="8"/>
      <c r="F1133" s="7"/>
    </row>
    <row r="1134" customHeight="1" spans="1:6">
      <c r="A1134" s="7"/>
      <c r="B1134" s="8"/>
      <c r="C1134" s="8"/>
      <c r="D1134" s="8"/>
      <c r="E1134" s="8"/>
      <c r="F1134" s="7"/>
    </row>
    <row r="1135" customHeight="1" spans="1:6">
      <c r="A1135" s="7"/>
      <c r="B1135" s="8"/>
      <c r="C1135" s="8"/>
      <c r="D1135" s="8"/>
      <c r="E1135" s="8"/>
      <c r="F1135" s="7"/>
    </row>
    <row r="1136" customHeight="1" spans="1:6">
      <c r="A1136" s="7"/>
      <c r="B1136" s="8"/>
      <c r="C1136" s="8"/>
      <c r="D1136" s="8"/>
      <c r="E1136" s="8"/>
      <c r="F1136" s="7"/>
    </row>
    <row r="1137" customHeight="1" spans="1:6">
      <c r="A1137" s="7"/>
      <c r="B1137" s="8"/>
      <c r="C1137" s="8"/>
      <c r="D1137" s="8"/>
      <c r="E1137" s="8"/>
      <c r="F1137" s="7"/>
    </row>
    <row r="1138" customHeight="1" spans="1:6">
      <c r="A1138" s="7"/>
      <c r="B1138" s="8"/>
      <c r="C1138" s="8"/>
      <c r="D1138" s="8"/>
      <c r="E1138" s="8"/>
      <c r="F1138" s="7"/>
    </row>
    <row r="1139" customHeight="1" spans="1:6">
      <c r="A1139" s="7"/>
      <c r="B1139" s="8"/>
      <c r="C1139" s="8"/>
      <c r="D1139" s="8"/>
      <c r="E1139" s="8"/>
      <c r="F1139" s="7"/>
    </row>
    <row r="1140" customHeight="1" spans="1:6">
      <c r="A1140" s="7"/>
      <c r="B1140" s="8"/>
      <c r="C1140" s="8"/>
      <c r="D1140" s="8"/>
      <c r="E1140" s="8"/>
      <c r="F1140" s="7"/>
    </row>
    <row r="1141" customHeight="1" spans="1:6">
      <c r="A1141" s="7"/>
      <c r="B1141" s="8"/>
      <c r="C1141" s="8"/>
      <c r="D1141" s="8"/>
      <c r="E1141" s="8"/>
      <c r="F1141" s="7"/>
    </row>
    <row r="1142" customHeight="1" spans="1:6">
      <c r="A1142" s="7"/>
      <c r="B1142" s="8"/>
      <c r="C1142" s="8"/>
      <c r="D1142" s="8"/>
      <c r="E1142" s="8"/>
      <c r="F1142" s="7"/>
    </row>
    <row r="1143" customHeight="1" spans="1:6">
      <c r="A1143" s="7"/>
      <c r="B1143" s="8"/>
      <c r="C1143" s="8"/>
      <c r="D1143" s="8"/>
      <c r="E1143" s="8"/>
      <c r="F1143" s="7"/>
    </row>
    <row r="1144" customHeight="1" spans="1:6">
      <c r="A1144" s="7"/>
      <c r="B1144" s="8"/>
      <c r="C1144" s="8"/>
      <c r="D1144" s="8"/>
      <c r="E1144" s="8"/>
      <c r="F1144" s="7"/>
    </row>
    <row r="1145" customHeight="1" spans="1:6">
      <c r="A1145" s="7"/>
      <c r="B1145" s="8"/>
      <c r="C1145" s="8"/>
      <c r="D1145" s="8"/>
      <c r="E1145" s="8"/>
      <c r="F1145" s="7"/>
    </row>
    <row r="1146" customHeight="1" spans="1:6">
      <c r="A1146" s="7"/>
      <c r="B1146" s="8"/>
      <c r="C1146" s="8"/>
      <c r="D1146" s="8"/>
      <c r="E1146" s="8"/>
      <c r="F1146" s="7"/>
    </row>
    <row r="1147" customHeight="1" spans="1:6">
      <c r="A1147" s="7"/>
      <c r="B1147" s="8"/>
      <c r="C1147" s="8"/>
      <c r="D1147" s="8"/>
      <c r="E1147" s="8"/>
      <c r="F1147" s="7"/>
    </row>
    <row r="1148" customHeight="1" spans="1:6">
      <c r="A1148" s="7"/>
      <c r="B1148" s="8"/>
      <c r="C1148" s="8"/>
      <c r="D1148" s="8"/>
      <c r="E1148" s="8"/>
      <c r="F1148" s="7"/>
    </row>
    <row r="1149" customHeight="1" spans="1:6">
      <c r="A1149" s="7"/>
      <c r="B1149" s="8"/>
      <c r="C1149" s="8"/>
      <c r="D1149" s="8"/>
      <c r="E1149" s="8"/>
      <c r="F1149" s="7"/>
    </row>
    <row r="1150" customHeight="1" spans="1:6">
      <c r="A1150" s="7"/>
      <c r="B1150" s="8"/>
      <c r="C1150" s="8"/>
      <c r="D1150" s="8"/>
      <c r="E1150" s="8"/>
      <c r="F1150" s="7"/>
    </row>
    <row r="1151" customHeight="1" spans="1:6">
      <c r="A1151" s="7"/>
      <c r="B1151" s="8"/>
      <c r="C1151" s="8"/>
      <c r="D1151" s="8"/>
      <c r="E1151" s="8"/>
      <c r="F1151" s="7"/>
    </row>
    <row r="1152" customHeight="1" spans="1:6">
      <c r="A1152" s="7"/>
      <c r="B1152" s="8"/>
      <c r="C1152" s="8"/>
      <c r="D1152" s="8"/>
      <c r="E1152" s="8"/>
      <c r="F1152" s="7"/>
    </row>
    <row r="1153" customHeight="1" spans="1:6">
      <c r="A1153" s="7"/>
      <c r="B1153" s="8"/>
      <c r="C1153" s="8"/>
      <c r="D1153" s="8"/>
      <c r="E1153" s="8"/>
      <c r="F1153" s="7"/>
    </row>
    <row r="1154" customHeight="1" spans="1:6">
      <c r="A1154" s="7"/>
      <c r="B1154" s="8"/>
      <c r="C1154" s="8"/>
      <c r="D1154" s="8"/>
      <c r="E1154" s="8"/>
      <c r="F1154" s="7"/>
    </row>
    <row r="1155" customHeight="1" spans="1:6">
      <c r="A1155" s="7"/>
      <c r="B1155" s="8"/>
      <c r="C1155" s="8"/>
      <c r="D1155" s="8"/>
      <c r="E1155" s="8"/>
      <c r="F1155" s="7"/>
    </row>
    <row r="1156" customHeight="1" spans="1:6">
      <c r="A1156" s="7"/>
      <c r="B1156" s="8"/>
      <c r="C1156" s="8"/>
      <c r="D1156" s="8"/>
      <c r="E1156" s="8"/>
      <c r="F1156" s="7"/>
    </row>
    <row r="1157" customHeight="1" spans="1:6">
      <c r="A1157" s="7"/>
      <c r="B1157" s="8"/>
      <c r="C1157" s="8"/>
      <c r="D1157" s="8"/>
      <c r="E1157" s="8"/>
      <c r="F1157" s="7"/>
    </row>
    <row r="1158" customHeight="1" spans="1:6">
      <c r="A1158" s="7"/>
      <c r="B1158" s="8"/>
      <c r="C1158" s="8"/>
      <c r="D1158" s="8"/>
      <c r="E1158" s="8"/>
      <c r="F1158" s="7"/>
    </row>
    <row r="1159" customHeight="1" spans="1:6">
      <c r="A1159" s="7"/>
      <c r="B1159" s="8"/>
      <c r="C1159" s="8"/>
      <c r="D1159" s="8"/>
      <c r="E1159" s="8"/>
      <c r="F1159" s="7"/>
    </row>
    <row r="1160" customHeight="1" spans="1:6">
      <c r="A1160" s="7"/>
      <c r="B1160" s="8"/>
      <c r="C1160" s="8"/>
      <c r="D1160" s="8"/>
      <c r="E1160" s="8"/>
      <c r="F1160" s="7"/>
    </row>
    <row r="1161" customHeight="1" spans="1:6">
      <c r="A1161" s="7"/>
      <c r="B1161" s="8"/>
      <c r="C1161" s="8"/>
      <c r="D1161" s="8"/>
      <c r="E1161" s="8"/>
      <c r="F1161" s="7"/>
    </row>
    <row r="1162" customHeight="1" spans="1:6">
      <c r="A1162" s="7"/>
      <c r="B1162" s="8"/>
      <c r="C1162" s="8"/>
      <c r="D1162" s="8"/>
      <c r="E1162" s="8"/>
      <c r="F1162" s="7"/>
    </row>
    <row r="1163" customHeight="1" spans="1:6">
      <c r="A1163" s="7"/>
      <c r="B1163" s="8"/>
      <c r="C1163" s="8"/>
      <c r="D1163" s="8"/>
      <c r="E1163" s="8"/>
      <c r="F1163" s="7"/>
    </row>
    <row r="1164" customHeight="1" spans="1:6">
      <c r="A1164" s="7"/>
      <c r="B1164" s="8"/>
      <c r="C1164" s="8"/>
      <c r="D1164" s="8"/>
      <c r="E1164" s="8"/>
      <c r="F1164" s="7"/>
    </row>
    <row r="1165" customHeight="1" spans="1:6">
      <c r="A1165" s="7"/>
      <c r="B1165" s="8"/>
      <c r="C1165" s="8"/>
      <c r="D1165" s="8"/>
      <c r="E1165" s="8"/>
      <c r="F1165" s="7"/>
    </row>
    <row r="1166" customHeight="1" spans="1:6">
      <c r="A1166" s="7"/>
      <c r="B1166" s="8"/>
      <c r="C1166" s="8"/>
      <c r="D1166" s="8"/>
      <c r="E1166" s="8"/>
      <c r="F1166" s="7"/>
    </row>
    <row r="1167" customHeight="1" spans="1:6">
      <c r="A1167" s="7"/>
      <c r="B1167" s="8"/>
      <c r="C1167" s="8"/>
      <c r="D1167" s="8"/>
      <c r="E1167" s="8"/>
      <c r="F1167" s="7"/>
    </row>
    <row r="1168" customHeight="1" spans="1:6">
      <c r="A1168" s="7"/>
      <c r="B1168" s="8"/>
      <c r="C1168" s="8"/>
      <c r="D1168" s="8"/>
      <c r="E1168" s="8"/>
      <c r="F1168" s="7"/>
    </row>
    <row r="1169" customHeight="1" spans="1:6">
      <c r="A1169" s="7"/>
      <c r="B1169" s="8"/>
      <c r="C1169" s="8"/>
      <c r="D1169" s="8"/>
      <c r="E1169" s="8"/>
      <c r="F1169" s="7"/>
    </row>
    <row r="1170" customHeight="1" spans="1:6">
      <c r="A1170" s="7"/>
      <c r="B1170" s="8"/>
      <c r="C1170" s="8"/>
      <c r="D1170" s="8"/>
      <c r="E1170" s="8"/>
      <c r="F1170" s="7"/>
    </row>
    <row r="1171" customHeight="1" spans="1:6">
      <c r="A1171" s="7"/>
      <c r="B1171" s="8"/>
      <c r="C1171" s="8"/>
      <c r="D1171" s="8"/>
      <c r="E1171" s="8"/>
      <c r="F1171" s="7"/>
    </row>
    <row r="1172" customHeight="1" spans="1:6">
      <c r="A1172" s="7"/>
      <c r="B1172" s="8"/>
      <c r="C1172" s="8"/>
      <c r="D1172" s="8"/>
      <c r="E1172" s="8"/>
      <c r="F1172" s="7"/>
    </row>
    <row r="1173" customHeight="1" spans="1:6">
      <c r="A1173" s="7"/>
      <c r="B1173" s="8"/>
      <c r="C1173" s="8"/>
      <c r="D1173" s="8"/>
      <c r="E1173" s="8"/>
      <c r="F1173" s="7"/>
    </row>
    <row r="1174" customHeight="1" spans="1:6">
      <c r="A1174" s="7"/>
      <c r="B1174" s="8"/>
      <c r="C1174" s="8"/>
      <c r="D1174" s="8"/>
      <c r="E1174" s="8"/>
      <c r="F1174" s="7"/>
    </row>
    <row r="1175" customHeight="1" spans="1:6">
      <c r="A1175" s="7"/>
      <c r="B1175" s="8"/>
      <c r="C1175" s="8"/>
      <c r="D1175" s="8"/>
      <c r="E1175" s="8"/>
      <c r="F1175" s="7"/>
    </row>
    <row r="1176" customHeight="1" spans="1:6">
      <c r="A1176" s="7"/>
      <c r="B1176" s="8"/>
      <c r="C1176" s="8"/>
      <c r="D1176" s="8"/>
      <c r="E1176" s="8"/>
      <c r="F1176" s="7"/>
    </row>
    <row r="1177" customHeight="1" spans="1:6">
      <c r="A1177" s="7"/>
      <c r="B1177" s="8"/>
      <c r="C1177" s="8"/>
      <c r="D1177" s="8"/>
      <c r="E1177" s="8"/>
      <c r="F1177" s="7"/>
    </row>
    <row r="1178" customHeight="1" spans="1:6">
      <c r="A1178" s="7"/>
      <c r="B1178" s="8"/>
      <c r="C1178" s="8"/>
      <c r="D1178" s="8"/>
      <c r="E1178" s="8"/>
      <c r="F1178" s="7"/>
    </row>
    <row r="1179" customHeight="1" spans="1:6">
      <c r="A1179" s="7"/>
      <c r="B1179" s="8"/>
      <c r="C1179" s="8"/>
      <c r="D1179" s="8"/>
      <c r="E1179" s="8"/>
      <c r="F1179" s="7"/>
    </row>
    <row r="1180" customHeight="1" spans="1:6">
      <c r="A1180" s="7"/>
      <c r="B1180" s="8"/>
      <c r="C1180" s="8"/>
      <c r="D1180" s="8"/>
      <c r="E1180" s="8"/>
      <c r="F1180" s="7"/>
    </row>
    <row r="1181" customHeight="1" spans="1:6">
      <c r="A1181" s="7"/>
      <c r="B1181" s="8"/>
      <c r="C1181" s="8"/>
      <c r="D1181" s="8"/>
      <c r="E1181" s="8"/>
      <c r="F1181" s="7"/>
    </row>
    <row r="1182" customHeight="1" spans="1:6">
      <c r="A1182" s="7"/>
      <c r="B1182" s="8"/>
      <c r="C1182" s="8"/>
      <c r="D1182" s="8"/>
      <c r="E1182" s="8"/>
      <c r="F1182" s="7"/>
    </row>
    <row r="1183" customHeight="1" spans="1:6">
      <c r="A1183" s="7"/>
      <c r="B1183" s="8"/>
      <c r="C1183" s="8"/>
      <c r="D1183" s="8"/>
      <c r="E1183" s="8"/>
      <c r="F1183" s="7"/>
    </row>
    <row r="1184" customHeight="1" spans="1:6">
      <c r="A1184" s="7"/>
      <c r="B1184" s="8"/>
      <c r="C1184" s="8"/>
      <c r="D1184" s="8"/>
      <c r="E1184" s="8"/>
      <c r="F1184" s="7"/>
    </row>
    <row r="1185" customHeight="1" spans="1:6">
      <c r="A1185" s="7"/>
      <c r="B1185" s="8"/>
      <c r="C1185" s="8"/>
      <c r="D1185" s="8"/>
      <c r="E1185" s="8"/>
      <c r="F1185" s="7"/>
    </row>
    <row r="1186" customHeight="1" spans="1:6">
      <c r="A1186" s="7"/>
      <c r="B1186" s="8"/>
      <c r="C1186" s="8"/>
      <c r="D1186" s="8"/>
      <c r="E1186" s="8"/>
      <c r="F1186" s="7"/>
    </row>
    <row r="1187" customHeight="1" spans="1:6">
      <c r="A1187" s="7"/>
      <c r="B1187" s="8"/>
      <c r="C1187" s="8"/>
      <c r="D1187" s="8"/>
      <c r="E1187" s="8"/>
      <c r="F1187" s="7"/>
    </row>
    <row r="1188" customHeight="1" spans="1:6">
      <c r="A1188" s="7"/>
      <c r="B1188" s="8"/>
      <c r="C1188" s="8"/>
      <c r="D1188" s="8"/>
      <c r="E1188" s="8"/>
      <c r="F1188" s="7"/>
    </row>
    <row r="1189" customHeight="1" spans="1:6">
      <c r="A1189" s="7"/>
      <c r="B1189" s="8"/>
      <c r="C1189" s="8"/>
      <c r="D1189" s="8"/>
      <c r="E1189" s="8"/>
      <c r="F1189" s="7"/>
    </row>
    <row r="1190" customHeight="1" spans="1:6">
      <c r="A1190" s="7"/>
      <c r="B1190" s="8"/>
      <c r="C1190" s="8"/>
      <c r="D1190" s="8"/>
      <c r="E1190" s="8"/>
      <c r="F1190" s="7"/>
    </row>
    <row r="1191" customHeight="1" spans="1:6">
      <c r="A1191" s="7"/>
      <c r="B1191" s="8"/>
      <c r="C1191" s="8"/>
      <c r="D1191" s="8"/>
      <c r="E1191" s="8"/>
      <c r="F1191" s="7"/>
    </row>
    <row r="1192" customHeight="1" spans="1:6">
      <c r="A1192" s="7"/>
      <c r="B1192" s="8"/>
      <c r="C1192" s="8"/>
      <c r="D1192" s="8"/>
      <c r="E1192" s="8"/>
      <c r="F1192" s="7"/>
    </row>
    <row r="1193" customHeight="1" spans="1:6">
      <c r="A1193" s="7"/>
      <c r="B1193" s="8"/>
      <c r="C1193" s="8"/>
      <c r="D1193" s="8"/>
      <c r="E1193" s="8"/>
      <c r="F1193" s="7"/>
    </row>
    <row r="1194" customHeight="1" spans="1:6">
      <c r="A1194" s="7"/>
      <c r="B1194" s="8"/>
      <c r="C1194" s="8"/>
      <c r="D1194" s="8"/>
      <c r="E1194" s="8"/>
      <c r="F1194" s="7"/>
    </row>
    <row r="1195" customHeight="1" spans="1:6">
      <c r="A1195" s="7"/>
      <c r="B1195" s="8"/>
      <c r="C1195" s="8"/>
      <c r="D1195" s="8"/>
      <c r="E1195" s="8"/>
      <c r="F1195" s="7"/>
    </row>
    <row r="1196" customHeight="1" spans="1:6">
      <c r="A1196" s="7"/>
      <c r="B1196" s="8"/>
      <c r="C1196" s="8"/>
      <c r="D1196" s="8"/>
      <c r="E1196" s="8"/>
      <c r="F1196" s="7"/>
    </row>
    <row r="1197" customHeight="1" spans="1:6">
      <c r="A1197" s="7"/>
      <c r="B1197" s="8"/>
      <c r="C1197" s="8"/>
      <c r="D1197" s="8"/>
      <c r="E1197" s="8"/>
      <c r="F1197" s="7"/>
    </row>
    <row r="1198" customHeight="1" spans="1:6">
      <c r="A1198" s="7"/>
      <c r="B1198" s="8"/>
      <c r="C1198" s="8"/>
      <c r="D1198" s="8"/>
      <c r="E1198" s="8"/>
      <c r="F1198" s="7"/>
    </row>
    <row r="1199" customHeight="1" spans="1:6">
      <c r="A1199" s="7"/>
      <c r="B1199" s="8"/>
      <c r="C1199" s="8"/>
      <c r="D1199" s="8"/>
      <c r="E1199" s="8"/>
      <c r="F1199" s="7"/>
    </row>
    <row r="1200" customHeight="1" spans="1:6">
      <c r="A1200" s="7"/>
      <c r="B1200" s="8"/>
      <c r="C1200" s="8"/>
      <c r="D1200" s="8"/>
      <c r="E1200" s="8"/>
      <c r="F1200" s="7"/>
    </row>
    <row r="1201" customHeight="1" spans="1:6">
      <c r="A1201" s="7"/>
      <c r="B1201" s="8"/>
      <c r="C1201" s="8"/>
      <c r="D1201" s="8"/>
      <c r="E1201" s="8"/>
      <c r="F1201" s="7"/>
    </row>
    <row r="1202" customHeight="1" spans="1:6">
      <c r="A1202" s="7"/>
      <c r="B1202" s="8"/>
      <c r="C1202" s="8"/>
      <c r="D1202" s="8"/>
      <c r="E1202" s="8"/>
      <c r="F1202" s="7"/>
    </row>
    <row r="1203" customHeight="1" spans="1:6">
      <c r="A1203" s="7"/>
      <c r="B1203" s="8"/>
      <c r="C1203" s="8"/>
      <c r="D1203" s="8"/>
      <c r="E1203" s="8"/>
      <c r="F1203" s="7"/>
    </row>
    <row r="1204" customHeight="1" spans="1:6">
      <c r="A1204" s="7"/>
      <c r="B1204" s="8"/>
      <c r="C1204" s="8"/>
      <c r="D1204" s="8"/>
      <c r="E1204" s="8"/>
      <c r="F1204" s="7"/>
    </row>
    <row r="1205" customHeight="1" spans="1:6">
      <c r="A1205" s="7"/>
      <c r="B1205" s="8"/>
      <c r="C1205" s="8"/>
      <c r="D1205" s="8"/>
      <c r="E1205" s="8"/>
      <c r="F1205" s="7"/>
    </row>
    <row r="1206" customHeight="1" spans="1:6">
      <c r="A1206" s="7"/>
      <c r="B1206" s="8"/>
      <c r="C1206" s="8"/>
      <c r="D1206" s="8"/>
      <c r="E1206" s="8"/>
      <c r="F1206" s="7"/>
    </row>
    <row r="1207" customHeight="1" spans="1:6">
      <c r="A1207" s="7"/>
      <c r="B1207" s="8"/>
      <c r="C1207" s="8"/>
      <c r="D1207" s="8"/>
      <c r="E1207" s="8"/>
      <c r="F1207" s="7"/>
    </row>
    <row r="1208" customHeight="1" spans="1:6">
      <c r="A1208" s="7"/>
      <c r="B1208" s="8"/>
      <c r="C1208" s="8"/>
      <c r="D1208" s="8"/>
      <c r="E1208" s="8"/>
      <c r="F1208" s="7"/>
    </row>
    <row r="1209" customHeight="1" spans="1:6">
      <c r="A1209" s="7"/>
      <c r="B1209" s="8"/>
      <c r="C1209" s="8"/>
      <c r="D1209" s="8"/>
      <c r="E1209" s="8"/>
      <c r="F1209" s="7"/>
    </row>
    <row r="1210" customHeight="1" spans="1:6">
      <c r="A1210" s="7"/>
      <c r="B1210" s="8"/>
      <c r="C1210" s="8"/>
      <c r="D1210" s="8"/>
      <c r="E1210" s="8"/>
      <c r="F1210" s="7"/>
    </row>
    <row r="1211" customHeight="1" spans="1:6">
      <c r="A1211" s="7"/>
      <c r="B1211" s="8"/>
      <c r="C1211" s="8"/>
      <c r="D1211" s="8"/>
      <c r="E1211" s="8"/>
      <c r="F1211" s="7"/>
    </row>
    <row r="1212" customHeight="1" spans="1:6">
      <c r="A1212" s="7"/>
      <c r="B1212" s="8"/>
      <c r="C1212" s="8"/>
      <c r="D1212" s="8"/>
      <c r="E1212" s="8"/>
      <c r="F1212" s="7"/>
    </row>
    <row r="1213" customHeight="1" spans="1:6">
      <c r="A1213" s="7"/>
      <c r="B1213" s="8"/>
      <c r="C1213" s="8"/>
      <c r="D1213" s="8"/>
      <c r="E1213" s="8"/>
      <c r="F1213" s="7"/>
    </row>
    <row r="1214" customHeight="1" spans="1:6">
      <c r="A1214" s="7"/>
      <c r="B1214" s="8"/>
      <c r="C1214" s="8"/>
      <c r="D1214" s="8"/>
      <c r="E1214" s="8"/>
      <c r="F1214" s="7"/>
    </row>
    <row r="1215" customHeight="1" spans="1:6">
      <c r="A1215" s="7"/>
      <c r="B1215" s="8"/>
      <c r="C1215" s="8"/>
      <c r="D1215" s="8"/>
      <c r="E1215" s="8"/>
      <c r="F1215" s="7"/>
    </row>
    <row r="1216" customHeight="1" spans="1:6">
      <c r="A1216" s="7"/>
      <c r="B1216" s="8"/>
      <c r="C1216" s="8"/>
      <c r="D1216" s="8"/>
      <c r="E1216" s="8"/>
      <c r="F1216" s="7"/>
    </row>
    <row r="1217" customHeight="1" spans="1:6">
      <c r="A1217" s="7"/>
      <c r="B1217" s="8"/>
      <c r="C1217" s="8"/>
      <c r="D1217" s="8"/>
      <c r="E1217" s="8"/>
      <c r="F1217" s="7"/>
    </row>
    <row r="1218" customHeight="1" spans="1:6">
      <c r="A1218" s="7"/>
      <c r="B1218" s="8"/>
      <c r="C1218" s="8"/>
      <c r="D1218" s="8"/>
      <c r="E1218" s="8"/>
      <c r="F1218" s="7"/>
    </row>
    <row r="1219" customHeight="1" spans="1:6">
      <c r="A1219" s="7"/>
      <c r="B1219" s="8"/>
      <c r="C1219" s="8"/>
      <c r="D1219" s="8"/>
      <c r="E1219" s="8"/>
      <c r="F1219" s="7"/>
    </row>
    <row r="1220" customHeight="1" spans="1:6">
      <c r="A1220" s="7"/>
      <c r="B1220" s="8"/>
      <c r="C1220" s="8"/>
      <c r="D1220" s="8"/>
      <c r="E1220" s="8"/>
      <c r="F1220" s="7"/>
    </row>
    <row r="1221" customHeight="1" spans="1:6">
      <c r="A1221" s="7"/>
      <c r="B1221" s="8"/>
      <c r="C1221" s="8"/>
      <c r="D1221" s="8"/>
      <c r="E1221" s="8"/>
      <c r="F1221" s="7"/>
    </row>
    <row r="1222" customHeight="1" spans="1:6">
      <c r="A1222" s="7"/>
      <c r="B1222" s="8"/>
      <c r="C1222" s="8"/>
      <c r="D1222" s="8"/>
      <c r="E1222" s="8"/>
      <c r="F1222" s="7"/>
    </row>
    <row r="1223" customHeight="1" spans="1:6">
      <c r="A1223" s="7"/>
      <c r="B1223" s="8"/>
      <c r="C1223" s="8"/>
      <c r="D1223" s="8"/>
      <c r="E1223" s="8"/>
      <c r="F1223" s="7"/>
    </row>
    <row r="1224" customHeight="1" spans="1:6">
      <c r="A1224" s="7"/>
      <c r="B1224" s="8"/>
      <c r="C1224" s="8"/>
      <c r="D1224" s="8"/>
      <c r="E1224" s="8"/>
      <c r="F1224" s="7"/>
    </row>
    <row r="1225" customHeight="1" spans="1:6">
      <c r="A1225" s="7"/>
      <c r="B1225" s="8"/>
      <c r="C1225" s="8"/>
      <c r="D1225" s="8"/>
      <c r="E1225" s="8"/>
      <c r="F1225" s="7"/>
    </row>
    <row r="1226" customHeight="1" spans="1:6">
      <c r="A1226" s="7"/>
      <c r="B1226" s="8"/>
      <c r="C1226" s="8"/>
      <c r="D1226" s="8"/>
      <c r="E1226" s="8"/>
      <c r="F1226" s="7"/>
    </row>
    <row r="1227" customHeight="1" spans="1:6">
      <c r="A1227" s="7"/>
      <c r="B1227" s="8"/>
      <c r="C1227" s="8"/>
      <c r="D1227" s="8"/>
      <c r="E1227" s="8"/>
      <c r="F1227" s="7"/>
    </row>
    <row r="1228" customHeight="1" spans="1:6">
      <c r="A1228" s="7"/>
      <c r="B1228" s="8"/>
      <c r="C1228" s="8"/>
      <c r="D1228" s="8"/>
      <c r="E1228" s="8"/>
      <c r="F1228" s="7"/>
    </row>
    <row r="1229" customHeight="1" spans="1:6">
      <c r="A1229" s="7"/>
      <c r="B1229" s="8"/>
      <c r="C1229" s="8"/>
      <c r="D1229" s="8"/>
      <c r="E1229" s="8"/>
      <c r="F1229" s="7"/>
    </row>
    <row r="1230" customHeight="1" spans="1:6">
      <c r="A1230" s="7"/>
      <c r="B1230" s="8"/>
      <c r="C1230" s="8"/>
      <c r="D1230" s="8"/>
      <c r="E1230" s="8"/>
      <c r="F1230" s="7"/>
    </row>
    <row r="1231" customHeight="1" spans="1:6">
      <c r="A1231" s="7"/>
      <c r="B1231" s="8"/>
      <c r="C1231" s="8"/>
      <c r="D1231" s="8"/>
      <c r="E1231" s="8"/>
      <c r="F1231" s="7"/>
    </row>
    <row r="1232" customHeight="1" spans="1:6">
      <c r="A1232" s="7"/>
      <c r="B1232" s="8"/>
      <c r="C1232" s="8"/>
      <c r="D1232" s="8"/>
      <c r="E1232" s="8"/>
      <c r="F1232" s="7"/>
    </row>
    <row r="1233" customHeight="1" spans="1:6">
      <c r="A1233" s="7"/>
      <c r="B1233" s="8"/>
      <c r="C1233" s="8"/>
      <c r="D1233" s="8"/>
      <c r="E1233" s="8"/>
      <c r="F1233" s="7"/>
    </row>
    <row r="1234" customHeight="1" spans="1:6">
      <c r="A1234" s="7"/>
      <c r="B1234" s="8"/>
      <c r="C1234" s="8"/>
      <c r="D1234" s="8"/>
      <c r="E1234" s="8"/>
      <c r="F1234" s="7"/>
    </row>
    <row r="1235" customHeight="1" spans="1:6">
      <c r="A1235" s="7"/>
      <c r="B1235" s="8"/>
      <c r="C1235" s="8"/>
      <c r="D1235" s="8"/>
      <c r="E1235" s="8"/>
      <c r="F1235" s="7"/>
    </row>
    <row r="1236" customHeight="1" spans="1:6">
      <c r="A1236" s="7"/>
      <c r="B1236" s="8"/>
      <c r="C1236" s="8"/>
      <c r="D1236" s="8"/>
      <c r="E1236" s="8"/>
      <c r="F1236" s="7"/>
    </row>
    <row r="1237" customHeight="1" spans="1:6">
      <c r="A1237" s="7"/>
      <c r="B1237" s="8"/>
      <c r="C1237" s="8"/>
      <c r="D1237" s="8"/>
      <c r="E1237" s="8"/>
      <c r="F1237" s="7"/>
    </row>
    <row r="1238" customHeight="1" spans="1:6">
      <c r="A1238" s="7"/>
      <c r="B1238" s="8"/>
      <c r="C1238" s="8"/>
      <c r="D1238" s="8"/>
      <c r="E1238" s="8"/>
      <c r="F1238" s="7"/>
    </row>
    <row r="1239" customHeight="1" spans="1:6">
      <c r="A1239" s="7"/>
      <c r="B1239" s="8"/>
      <c r="C1239" s="8"/>
      <c r="D1239" s="8"/>
      <c r="E1239" s="8"/>
      <c r="F1239" s="7"/>
    </row>
    <row r="1240" customHeight="1" spans="1:6">
      <c r="A1240" s="7"/>
      <c r="B1240" s="8"/>
      <c r="C1240" s="8"/>
      <c r="D1240" s="8"/>
      <c r="E1240" s="8"/>
      <c r="F1240" s="7"/>
    </row>
    <row r="1241" customHeight="1" spans="1:6">
      <c r="A1241" s="7"/>
      <c r="B1241" s="8"/>
      <c r="C1241" s="8"/>
      <c r="D1241" s="8"/>
      <c r="E1241" s="8"/>
      <c r="F1241" s="7"/>
    </row>
    <row r="1242" customHeight="1" spans="1:6">
      <c r="A1242" s="7"/>
      <c r="B1242" s="8"/>
      <c r="C1242" s="8"/>
      <c r="D1242" s="8"/>
      <c r="E1242" s="8"/>
      <c r="F1242" s="7"/>
    </row>
    <row r="1243" customHeight="1" spans="1:6">
      <c r="A1243" s="7"/>
      <c r="B1243" s="8"/>
      <c r="C1243" s="8"/>
      <c r="D1243" s="8"/>
      <c r="E1243" s="8"/>
      <c r="F1243" s="7"/>
    </row>
    <row r="1244" customHeight="1" spans="1:6">
      <c r="A1244" s="7"/>
      <c r="B1244" s="8"/>
      <c r="C1244" s="8"/>
      <c r="D1244" s="8"/>
      <c r="E1244" s="8"/>
      <c r="F1244" s="7"/>
    </row>
    <row r="1245" customHeight="1" spans="1:6">
      <c r="A1245" s="7"/>
      <c r="B1245" s="8"/>
      <c r="C1245" s="8"/>
      <c r="D1245" s="8"/>
      <c r="E1245" s="8"/>
      <c r="F1245" s="7"/>
    </row>
    <row r="1246" customHeight="1" spans="1:6">
      <c r="A1246" s="7"/>
      <c r="B1246" s="8"/>
      <c r="C1246" s="8"/>
      <c r="D1246" s="8"/>
      <c r="E1246" s="8"/>
      <c r="F1246" s="7"/>
    </row>
    <row r="1247" customHeight="1" spans="1:6">
      <c r="A1247" s="7"/>
      <c r="B1247" s="8"/>
      <c r="C1247" s="8"/>
      <c r="D1247" s="8"/>
      <c r="E1247" s="8"/>
      <c r="F1247" s="7"/>
    </row>
    <row r="1248" customHeight="1" spans="1:6">
      <c r="A1248" s="7"/>
      <c r="B1248" s="8"/>
      <c r="C1248" s="8"/>
      <c r="D1248" s="8"/>
      <c r="E1248" s="8"/>
      <c r="F1248" s="7"/>
    </row>
    <row r="1249" customHeight="1" spans="1:6">
      <c r="A1249" s="7"/>
      <c r="B1249" s="8"/>
      <c r="C1249" s="8"/>
      <c r="D1249" s="8"/>
      <c r="E1249" s="8"/>
      <c r="F1249" s="7"/>
    </row>
    <row r="1250" customHeight="1" spans="1:6">
      <c r="A1250" s="7"/>
      <c r="B1250" s="8"/>
      <c r="C1250" s="8"/>
      <c r="D1250" s="8"/>
      <c r="E1250" s="8"/>
      <c r="F1250" s="7"/>
    </row>
    <row r="1251" customHeight="1" spans="1:6">
      <c r="A1251" s="7"/>
      <c r="B1251" s="8"/>
      <c r="C1251" s="8"/>
      <c r="D1251" s="8"/>
      <c r="E1251" s="8"/>
      <c r="F1251" s="7"/>
    </row>
    <row r="1252" customHeight="1" spans="1:6">
      <c r="A1252" s="7"/>
      <c r="B1252" s="8"/>
      <c r="C1252" s="8"/>
      <c r="D1252" s="8"/>
      <c r="E1252" s="8"/>
      <c r="F1252" s="7"/>
    </row>
    <row r="1253" customHeight="1" spans="1:6">
      <c r="A1253" s="7"/>
      <c r="B1253" s="8"/>
      <c r="C1253" s="8"/>
      <c r="D1253" s="8"/>
      <c r="E1253" s="8"/>
      <c r="F1253" s="7"/>
    </row>
    <row r="1254" customHeight="1" spans="1:6">
      <c r="A1254" s="7"/>
      <c r="B1254" s="8"/>
      <c r="C1254" s="8"/>
      <c r="D1254" s="8"/>
      <c r="E1254" s="8"/>
      <c r="F1254" s="7"/>
    </row>
    <row r="1255" customHeight="1" spans="1:6">
      <c r="A1255" s="7"/>
      <c r="B1255" s="8"/>
      <c r="C1255" s="8"/>
      <c r="D1255" s="8"/>
      <c r="E1255" s="8"/>
      <c r="F1255" s="7"/>
    </row>
    <row r="1256" customHeight="1" spans="1:6">
      <c r="A1256" s="7"/>
      <c r="B1256" s="8"/>
      <c r="C1256" s="8"/>
      <c r="D1256" s="8"/>
      <c r="E1256" s="8"/>
      <c r="F1256" s="7"/>
    </row>
    <row r="1257" customHeight="1" spans="1:6">
      <c r="A1257" s="7"/>
      <c r="B1257" s="8"/>
      <c r="C1257" s="8"/>
      <c r="D1257" s="8"/>
      <c r="E1257" s="8"/>
      <c r="F1257" s="7"/>
    </row>
    <row r="1258" customHeight="1" spans="1:6">
      <c r="A1258" s="7"/>
      <c r="B1258" s="8"/>
      <c r="C1258" s="8"/>
      <c r="D1258" s="8"/>
      <c r="E1258" s="8"/>
      <c r="F1258" s="7"/>
    </row>
    <row r="1259" customHeight="1" spans="1:6">
      <c r="A1259" s="7"/>
      <c r="B1259" s="8"/>
      <c r="C1259" s="8"/>
      <c r="D1259" s="8"/>
      <c r="E1259" s="8"/>
      <c r="F1259" s="7"/>
    </row>
    <row r="1260" customHeight="1" spans="1:6">
      <c r="A1260" s="7"/>
      <c r="B1260" s="8"/>
      <c r="C1260" s="8"/>
      <c r="D1260" s="8"/>
      <c r="E1260" s="8"/>
      <c r="F1260" s="7"/>
    </row>
    <row r="1261" customHeight="1" spans="1:6">
      <c r="A1261" s="7"/>
      <c r="B1261" s="8"/>
      <c r="C1261" s="8"/>
      <c r="D1261" s="8"/>
      <c r="E1261" s="8"/>
      <c r="F1261" s="7"/>
    </row>
    <row r="1262" customHeight="1" spans="1:6">
      <c r="A1262" s="7"/>
      <c r="B1262" s="8"/>
      <c r="C1262" s="8"/>
      <c r="D1262" s="8"/>
      <c r="E1262" s="8"/>
      <c r="F1262" s="7"/>
    </row>
    <row r="1263" customHeight="1" spans="1:6">
      <c r="A1263" s="7"/>
      <c r="B1263" s="8"/>
      <c r="C1263" s="8"/>
      <c r="D1263" s="8"/>
      <c r="E1263" s="8"/>
      <c r="F1263" s="7"/>
    </row>
    <row r="1264" customHeight="1" spans="1:6">
      <c r="A1264" s="7"/>
      <c r="B1264" s="8"/>
      <c r="C1264" s="8"/>
      <c r="D1264" s="8"/>
      <c r="E1264" s="8"/>
      <c r="F1264" s="7"/>
    </row>
    <row r="1265" customHeight="1" spans="1:6">
      <c r="A1265" s="7"/>
      <c r="B1265" s="8"/>
      <c r="C1265" s="8"/>
      <c r="D1265" s="8"/>
      <c r="E1265" s="8"/>
      <c r="F1265" s="7"/>
    </row>
    <row r="1266" customHeight="1" spans="1:6">
      <c r="A1266" s="7"/>
      <c r="B1266" s="8"/>
      <c r="C1266" s="8"/>
      <c r="D1266" s="8"/>
      <c r="E1266" s="8"/>
      <c r="F1266" s="7"/>
    </row>
    <row r="1267" customHeight="1" spans="1:6">
      <c r="A1267" s="7"/>
      <c r="B1267" s="8"/>
      <c r="C1267" s="8"/>
      <c r="D1267" s="8"/>
      <c r="E1267" s="8"/>
      <c r="F1267" s="7"/>
    </row>
    <row r="1268" customHeight="1" spans="1:6">
      <c r="A1268" s="7"/>
      <c r="B1268" s="8"/>
      <c r="C1268" s="8"/>
      <c r="D1268" s="8"/>
      <c r="E1268" s="8"/>
      <c r="F1268" s="7"/>
    </row>
    <row r="1269" customHeight="1" spans="1:6">
      <c r="A1269" s="7"/>
      <c r="B1269" s="8"/>
      <c r="C1269" s="8"/>
      <c r="D1269" s="8"/>
      <c r="E1269" s="8"/>
      <c r="F1269" s="7"/>
    </row>
    <row r="1270" customHeight="1" spans="1:6">
      <c r="A1270" s="7"/>
      <c r="B1270" s="8"/>
      <c r="C1270" s="8"/>
      <c r="D1270" s="8"/>
      <c r="E1270" s="8"/>
      <c r="F1270" s="7"/>
    </row>
    <row r="1271" customHeight="1" spans="1:6">
      <c r="A1271" s="7"/>
      <c r="B1271" s="8"/>
      <c r="C1271" s="8"/>
      <c r="D1271" s="8"/>
      <c r="E1271" s="8"/>
      <c r="F1271" s="7"/>
    </row>
    <row r="1272" customHeight="1" spans="1:6">
      <c r="A1272" s="7"/>
      <c r="B1272" s="8"/>
      <c r="C1272" s="8"/>
      <c r="D1272" s="8"/>
      <c r="E1272" s="8"/>
      <c r="F1272" s="7"/>
    </row>
    <row r="1273" customHeight="1" spans="1:6">
      <c r="A1273" s="7"/>
      <c r="B1273" s="8"/>
      <c r="C1273" s="8"/>
      <c r="D1273" s="8"/>
      <c r="E1273" s="8"/>
      <c r="F1273" s="7"/>
    </row>
    <row r="1274" customHeight="1" spans="1:6">
      <c r="A1274" s="7"/>
      <c r="B1274" s="8"/>
      <c r="C1274" s="8"/>
      <c r="D1274" s="8"/>
      <c r="E1274" s="8"/>
      <c r="F1274" s="7"/>
    </row>
    <row r="1275" customHeight="1" spans="1:6">
      <c r="A1275" s="7"/>
      <c r="B1275" s="8"/>
      <c r="C1275" s="8"/>
      <c r="D1275" s="8"/>
      <c r="E1275" s="8"/>
      <c r="F1275" s="7"/>
    </row>
    <row r="1276" customHeight="1" spans="1:6">
      <c r="A1276" s="7"/>
      <c r="B1276" s="8"/>
      <c r="C1276" s="8"/>
      <c r="D1276" s="8"/>
      <c r="E1276" s="8"/>
      <c r="F1276" s="7"/>
    </row>
    <row r="1277" customHeight="1" spans="1:6">
      <c r="A1277" s="7"/>
      <c r="B1277" s="8"/>
      <c r="C1277" s="8"/>
      <c r="D1277" s="8"/>
      <c r="E1277" s="8"/>
      <c r="F1277" s="7"/>
    </row>
    <row r="1278" customHeight="1" spans="1:6">
      <c r="A1278" s="7"/>
      <c r="B1278" s="8"/>
      <c r="C1278" s="8"/>
      <c r="D1278" s="8"/>
      <c r="E1278" s="8"/>
      <c r="F1278" s="7"/>
    </row>
    <row r="1279" customHeight="1" spans="1:6">
      <c r="A1279" s="7"/>
      <c r="B1279" s="8"/>
      <c r="C1279" s="8"/>
      <c r="D1279" s="8"/>
      <c r="E1279" s="8"/>
      <c r="F1279" s="7"/>
    </row>
    <row r="1280" customHeight="1" spans="1:6">
      <c r="A1280" s="7"/>
      <c r="B1280" s="8"/>
      <c r="C1280" s="8"/>
      <c r="D1280" s="8"/>
      <c r="E1280" s="8"/>
      <c r="F1280" s="7"/>
    </row>
    <row r="1281" customHeight="1" spans="1:6">
      <c r="A1281" s="7"/>
      <c r="B1281" s="8"/>
      <c r="C1281" s="8"/>
      <c r="D1281" s="8"/>
      <c r="E1281" s="8"/>
      <c r="F1281" s="7"/>
    </row>
    <row r="1282" customHeight="1" spans="1:6">
      <c r="A1282" s="7"/>
      <c r="B1282" s="8"/>
      <c r="C1282" s="8"/>
      <c r="D1282" s="8"/>
      <c r="E1282" s="8"/>
      <c r="F1282" s="7"/>
    </row>
    <row r="1283" customHeight="1" spans="1:6">
      <c r="A1283" s="7"/>
      <c r="B1283" s="8"/>
      <c r="C1283" s="8"/>
      <c r="D1283" s="8"/>
      <c r="E1283" s="8"/>
      <c r="F1283" s="7"/>
    </row>
    <row r="1284" customHeight="1" spans="1:6">
      <c r="A1284" s="7"/>
      <c r="B1284" s="8"/>
      <c r="C1284" s="8"/>
      <c r="D1284" s="8"/>
      <c r="E1284" s="8"/>
      <c r="F1284" s="7"/>
    </row>
    <row r="1285" customHeight="1" spans="1:6">
      <c r="A1285" s="7"/>
      <c r="B1285" s="8"/>
      <c r="C1285" s="8"/>
      <c r="D1285" s="8"/>
      <c r="E1285" s="8"/>
      <c r="F1285" s="7"/>
    </row>
    <row r="1286" customHeight="1" spans="1:6">
      <c r="A1286" s="7"/>
      <c r="B1286" s="8"/>
      <c r="C1286" s="8"/>
      <c r="D1286" s="8"/>
      <c r="E1286" s="8"/>
      <c r="F1286" s="7"/>
    </row>
    <row r="1287" customHeight="1" spans="1:6">
      <c r="A1287" s="7"/>
      <c r="B1287" s="8"/>
      <c r="C1287" s="8"/>
      <c r="D1287" s="8"/>
      <c r="E1287" s="8"/>
      <c r="F1287" s="7"/>
    </row>
    <row r="1288" customHeight="1" spans="1:6">
      <c r="A1288" s="7"/>
      <c r="B1288" s="8"/>
      <c r="C1288" s="8"/>
      <c r="D1288" s="8"/>
      <c r="E1288" s="8"/>
      <c r="F1288" s="7"/>
    </row>
    <row r="1289" customHeight="1" spans="1:6">
      <c r="A1289" s="7"/>
      <c r="B1289" s="8"/>
      <c r="C1289" s="8"/>
      <c r="D1289" s="8"/>
      <c r="E1289" s="8"/>
      <c r="F1289" s="7"/>
    </row>
    <row r="1290" customHeight="1" spans="1:6">
      <c r="A1290" s="7"/>
      <c r="B1290" s="8"/>
      <c r="C1290" s="8"/>
      <c r="D1290" s="8"/>
      <c r="E1290" s="8"/>
      <c r="F1290" s="7"/>
    </row>
    <row r="1291" customHeight="1" spans="1:6">
      <c r="A1291" s="7"/>
      <c r="B1291" s="8"/>
      <c r="C1291" s="8"/>
      <c r="D1291" s="8"/>
      <c r="E1291" s="8"/>
      <c r="F1291" s="7"/>
    </row>
    <row r="1292" customHeight="1" spans="1:6">
      <c r="A1292" s="7"/>
      <c r="B1292" s="8"/>
      <c r="C1292" s="8"/>
      <c r="D1292" s="8"/>
      <c r="E1292" s="8"/>
      <c r="F1292" s="7"/>
    </row>
    <row r="1293" customHeight="1" spans="1:6">
      <c r="A1293" s="7"/>
      <c r="B1293" s="8"/>
      <c r="C1293" s="8"/>
      <c r="D1293" s="8"/>
      <c r="E1293" s="8"/>
      <c r="F1293" s="7"/>
    </row>
    <row r="1294" customHeight="1" spans="1:6">
      <c r="A1294" s="7"/>
      <c r="B1294" s="8"/>
      <c r="C1294" s="8"/>
      <c r="D1294" s="8"/>
      <c r="E1294" s="8"/>
      <c r="F1294" s="7"/>
    </row>
    <row r="1295" customHeight="1" spans="1:6">
      <c r="A1295" s="7"/>
      <c r="B1295" s="8"/>
      <c r="C1295" s="8"/>
      <c r="D1295" s="8"/>
      <c r="E1295" s="8"/>
      <c r="F1295" s="7"/>
    </row>
    <row r="1296" customHeight="1" spans="1:6">
      <c r="A1296" s="7"/>
      <c r="B1296" s="8"/>
      <c r="C1296" s="8"/>
      <c r="D1296" s="8"/>
      <c r="E1296" s="8"/>
      <c r="F1296" s="7"/>
    </row>
    <row r="1297" customHeight="1" spans="1:6">
      <c r="A1297" s="7"/>
      <c r="B1297" s="8"/>
      <c r="C1297" s="8"/>
      <c r="D1297" s="8"/>
      <c r="E1297" s="8"/>
      <c r="F1297" s="7"/>
    </row>
    <row r="1298" customHeight="1" spans="1:6">
      <c r="A1298" s="7"/>
      <c r="B1298" s="8"/>
      <c r="C1298" s="8"/>
      <c r="D1298" s="8"/>
      <c r="E1298" s="8"/>
      <c r="F1298" s="7"/>
    </row>
    <row r="1299" customHeight="1" spans="1:6">
      <c r="A1299" s="7"/>
      <c r="B1299" s="8"/>
      <c r="C1299" s="8"/>
      <c r="D1299" s="8"/>
      <c r="E1299" s="8"/>
      <c r="F1299" s="7"/>
    </row>
    <row r="1300" customHeight="1" spans="1:6">
      <c r="A1300" s="7"/>
      <c r="B1300" s="8"/>
      <c r="C1300" s="8"/>
      <c r="D1300" s="8"/>
      <c r="E1300" s="8"/>
      <c r="F1300" s="7"/>
    </row>
    <row r="1301" customHeight="1" spans="1:6">
      <c r="A1301" s="7"/>
      <c r="B1301" s="8"/>
      <c r="C1301" s="8"/>
      <c r="D1301" s="8"/>
      <c r="E1301" s="8"/>
      <c r="F1301" s="7"/>
    </row>
    <row r="1302" customHeight="1" spans="1:6">
      <c r="A1302" s="7"/>
      <c r="B1302" s="8"/>
      <c r="C1302" s="8"/>
      <c r="D1302" s="8"/>
      <c r="E1302" s="8"/>
      <c r="F1302" s="7"/>
    </row>
    <row r="1303" customHeight="1" spans="1:6">
      <c r="A1303" s="7"/>
      <c r="B1303" s="8"/>
      <c r="C1303" s="8"/>
      <c r="D1303" s="8"/>
      <c r="E1303" s="8"/>
      <c r="F1303" s="7"/>
    </row>
    <row r="1304" customHeight="1" spans="1:6">
      <c r="A1304" s="7"/>
      <c r="B1304" s="8"/>
      <c r="C1304" s="8"/>
      <c r="D1304" s="8"/>
      <c r="E1304" s="8"/>
      <c r="F1304" s="7"/>
    </row>
    <row r="1305" customHeight="1" spans="1:6">
      <c r="A1305" s="7"/>
      <c r="B1305" s="8"/>
      <c r="C1305" s="8"/>
      <c r="D1305" s="8"/>
      <c r="E1305" s="8"/>
      <c r="F1305" s="7"/>
    </row>
    <row r="1306" customHeight="1" spans="1:6">
      <c r="A1306" s="7"/>
      <c r="B1306" s="8"/>
      <c r="C1306" s="8"/>
      <c r="D1306" s="8"/>
      <c r="E1306" s="8"/>
      <c r="F1306" s="7"/>
    </row>
    <row r="1307" customHeight="1" spans="1:6">
      <c r="A1307" s="7"/>
      <c r="B1307" s="8"/>
      <c r="C1307" s="8"/>
      <c r="D1307" s="8"/>
      <c r="E1307" s="8"/>
      <c r="F1307" s="7"/>
    </row>
    <row r="1308" customHeight="1" spans="1:6">
      <c r="A1308" s="7"/>
      <c r="B1308" s="8"/>
      <c r="C1308" s="8"/>
      <c r="D1308" s="8"/>
      <c r="E1308" s="8"/>
      <c r="F1308" s="7"/>
    </row>
    <row r="1309" customHeight="1" spans="1:6">
      <c r="A1309" s="7"/>
      <c r="B1309" s="8"/>
      <c r="C1309" s="8"/>
      <c r="D1309" s="8"/>
      <c r="E1309" s="8"/>
      <c r="F1309" s="7"/>
    </row>
    <row r="1310" customHeight="1" spans="1:6">
      <c r="A1310" s="7"/>
      <c r="B1310" s="8"/>
      <c r="C1310" s="8"/>
      <c r="D1310" s="8"/>
      <c r="E1310" s="8"/>
      <c r="F1310" s="7"/>
    </row>
    <row r="1311" customHeight="1" spans="1:6">
      <c r="A1311" s="7"/>
      <c r="B1311" s="8"/>
      <c r="C1311" s="8"/>
      <c r="D1311" s="8"/>
      <c r="E1311" s="8"/>
      <c r="F1311" s="7"/>
    </row>
    <row r="1312" customHeight="1" spans="1:6">
      <c r="A1312" s="7"/>
      <c r="B1312" s="8"/>
      <c r="C1312" s="8"/>
      <c r="D1312" s="8"/>
      <c r="E1312" s="8"/>
      <c r="F1312" s="7"/>
    </row>
    <row r="1313" customHeight="1" spans="1:6">
      <c r="A1313" s="7"/>
      <c r="B1313" s="8"/>
      <c r="C1313" s="8"/>
      <c r="D1313" s="8"/>
      <c r="E1313" s="8"/>
      <c r="F1313" s="7"/>
    </row>
    <row r="1314" customHeight="1" spans="1:6">
      <c r="A1314" s="7"/>
      <c r="B1314" s="8"/>
      <c r="C1314" s="8"/>
      <c r="D1314" s="8"/>
      <c r="E1314" s="8"/>
      <c r="F1314" s="7"/>
    </row>
    <row r="1315" customHeight="1" spans="1:6">
      <c r="A1315" s="7"/>
      <c r="B1315" s="8"/>
      <c r="C1315" s="8"/>
      <c r="D1315" s="8"/>
      <c r="E1315" s="8"/>
      <c r="F1315" s="7"/>
    </row>
    <row r="1316" customHeight="1" spans="1:6">
      <c r="A1316" s="7"/>
      <c r="B1316" s="8"/>
      <c r="C1316" s="8"/>
      <c r="D1316" s="8"/>
      <c r="E1316" s="8"/>
      <c r="F1316" s="7"/>
    </row>
    <row r="1317" customHeight="1" spans="1:6">
      <c r="A1317" s="7"/>
      <c r="B1317" s="8"/>
      <c r="C1317" s="8"/>
      <c r="D1317" s="8"/>
      <c r="E1317" s="8"/>
      <c r="F1317" s="7"/>
    </row>
    <row r="1318" customHeight="1" spans="1:6">
      <c r="A1318" s="7"/>
      <c r="B1318" s="8"/>
      <c r="C1318" s="8"/>
      <c r="D1318" s="8"/>
      <c r="E1318" s="8"/>
      <c r="F1318" s="7"/>
    </row>
    <row r="1319" customHeight="1" spans="1:6">
      <c r="A1319" s="7"/>
      <c r="B1319" s="8"/>
      <c r="C1319" s="8"/>
      <c r="D1319" s="8"/>
      <c r="E1319" s="8"/>
      <c r="F1319" s="7"/>
    </row>
    <row r="1320" customHeight="1" spans="1:6">
      <c r="A1320" s="7"/>
      <c r="B1320" s="8"/>
      <c r="C1320" s="8"/>
      <c r="D1320" s="8"/>
      <c r="E1320" s="8"/>
      <c r="F1320" s="7"/>
    </row>
    <row r="1321" customHeight="1" spans="1:6">
      <c r="A1321" s="7"/>
      <c r="B1321" s="8"/>
      <c r="C1321" s="8"/>
      <c r="D1321" s="8"/>
      <c r="E1321" s="8"/>
      <c r="F1321" s="7"/>
    </row>
    <row r="1322" customHeight="1" spans="1:6">
      <c r="A1322" s="7"/>
      <c r="B1322" s="8"/>
      <c r="C1322" s="8"/>
      <c r="D1322" s="8"/>
      <c r="E1322" s="8"/>
      <c r="F1322" s="7"/>
    </row>
    <row r="1323" customHeight="1" spans="1:6">
      <c r="A1323" s="7"/>
      <c r="B1323" s="8"/>
      <c r="C1323" s="8"/>
      <c r="D1323" s="8"/>
      <c r="E1323" s="8"/>
      <c r="F1323" s="7"/>
    </row>
    <row r="1324" customHeight="1" spans="1:6">
      <c r="A1324" s="7"/>
      <c r="B1324" s="8"/>
      <c r="C1324" s="8"/>
      <c r="D1324" s="8"/>
      <c r="E1324" s="8"/>
      <c r="F1324" s="7"/>
    </row>
    <row r="1325" customHeight="1" spans="1:6">
      <c r="A1325" s="7"/>
      <c r="B1325" s="8"/>
      <c r="C1325" s="8"/>
      <c r="D1325" s="8"/>
      <c r="E1325" s="8"/>
      <c r="F1325" s="7"/>
    </row>
    <row r="1326" customHeight="1" spans="1:6">
      <c r="A1326" s="7"/>
      <c r="B1326" s="8"/>
      <c r="C1326" s="8"/>
      <c r="D1326" s="8"/>
      <c r="E1326" s="8"/>
      <c r="F1326" s="7"/>
    </row>
    <row r="1327" customHeight="1" spans="1:6">
      <c r="A1327" s="7"/>
      <c r="B1327" s="8"/>
      <c r="C1327" s="8"/>
      <c r="D1327" s="8"/>
      <c r="E1327" s="8"/>
      <c r="F1327" s="7"/>
    </row>
    <row r="1328" customHeight="1" spans="1:6">
      <c r="A1328" s="7"/>
      <c r="B1328" s="8"/>
      <c r="C1328" s="8"/>
      <c r="D1328" s="8"/>
      <c r="E1328" s="8"/>
      <c r="F1328" s="7"/>
    </row>
    <row r="1329" customHeight="1" spans="1:6">
      <c r="A1329" s="7"/>
      <c r="B1329" s="8"/>
      <c r="C1329" s="8"/>
      <c r="D1329" s="8"/>
      <c r="E1329" s="8"/>
      <c r="F1329" s="7"/>
    </row>
    <row r="1330" customHeight="1" spans="1:6">
      <c r="A1330" s="7"/>
      <c r="B1330" s="8"/>
      <c r="C1330" s="8"/>
      <c r="D1330" s="8"/>
      <c r="E1330" s="8"/>
      <c r="F1330" s="7"/>
    </row>
    <row r="1331" customHeight="1" spans="1:6">
      <c r="A1331" s="7"/>
      <c r="B1331" s="8"/>
      <c r="C1331" s="8"/>
      <c r="D1331" s="8"/>
      <c r="E1331" s="8"/>
      <c r="F1331" s="7"/>
    </row>
    <row r="1332" customHeight="1" spans="1:6">
      <c r="A1332" s="7"/>
      <c r="B1332" s="8"/>
      <c r="C1332" s="8"/>
      <c r="D1332" s="8"/>
      <c r="E1332" s="8"/>
      <c r="F1332" s="7"/>
    </row>
    <row r="1333" customHeight="1" spans="1:6">
      <c r="A1333" s="7"/>
      <c r="B1333" s="8"/>
      <c r="C1333" s="8"/>
      <c r="D1333" s="8"/>
      <c r="E1333" s="8"/>
      <c r="F1333" s="7"/>
    </row>
    <row r="1334" customHeight="1" spans="1:6">
      <c r="A1334" s="7"/>
      <c r="B1334" s="8"/>
      <c r="C1334" s="8"/>
      <c r="D1334" s="8"/>
      <c r="E1334" s="8"/>
      <c r="F1334" s="7"/>
    </row>
    <row r="1335" customHeight="1" spans="1:6">
      <c r="A1335" s="7"/>
      <c r="B1335" s="8"/>
      <c r="C1335" s="8"/>
      <c r="D1335" s="8"/>
      <c r="E1335" s="8"/>
      <c r="F1335" s="7"/>
    </row>
    <row r="1336" customHeight="1" spans="1:6">
      <c r="A1336" s="7"/>
      <c r="B1336" s="8"/>
      <c r="C1336" s="8"/>
      <c r="D1336" s="8"/>
      <c r="E1336" s="8"/>
      <c r="F1336" s="7"/>
    </row>
    <row r="1337" customHeight="1" spans="1:6">
      <c r="A1337" s="7"/>
      <c r="B1337" s="8"/>
      <c r="C1337" s="8"/>
      <c r="D1337" s="8"/>
      <c r="E1337" s="8"/>
      <c r="F1337" s="7"/>
    </row>
    <row r="1338" customHeight="1" spans="1:6">
      <c r="A1338" s="7"/>
      <c r="B1338" s="8"/>
      <c r="C1338" s="8"/>
      <c r="D1338" s="8"/>
      <c r="E1338" s="8"/>
      <c r="F1338" s="7"/>
    </row>
    <row r="1339" customHeight="1" spans="1:6">
      <c r="A1339" s="7"/>
      <c r="B1339" s="8"/>
      <c r="C1339" s="8"/>
      <c r="D1339" s="8"/>
      <c r="E1339" s="8"/>
      <c r="F1339" s="7"/>
    </row>
    <row r="1340" customHeight="1" spans="1:6">
      <c r="A1340" s="7"/>
      <c r="B1340" s="8"/>
      <c r="C1340" s="8"/>
      <c r="D1340" s="8"/>
      <c r="E1340" s="8"/>
      <c r="F1340" s="7"/>
    </row>
    <row r="1341" customHeight="1" spans="1:6">
      <c r="A1341" s="7"/>
      <c r="B1341" s="8"/>
      <c r="C1341" s="8"/>
      <c r="D1341" s="8"/>
      <c r="E1341" s="8"/>
      <c r="F1341" s="7"/>
    </row>
    <row r="1342" customHeight="1" spans="1:6">
      <c r="A1342" s="7"/>
      <c r="B1342" s="8"/>
      <c r="C1342" s="8"/>
      <c r="D1342" s="8"/>
      <c r="E1342" s="8"/>
      <c r="F1342" s="7"/>
    </row>
    <row r="1343" customHeight="1" spans="1:6">
      <c r="A1343" s="7"/>
      <c r="B1343" s="8"/>
      <c r="C1343" s="8"/>
      <c r="D1343" s="8"/>
      <c r="E1343" s="8"/>
      <c r="F1343" s="7"/>
    </row>
    <row r="1344" customHeight="1" spans="1:6">
      <c r="A1344" s="7"/>
      <c r="B1344" s="8"/>
      <c r="C1344" s="8"/>
      <c r="D1344" s="8"/>
      <c r="E1344" s="8"/>
      <c r="F1344" s="7"/>
    </row>
    <row r="1345" customHeight="1" spans="1:6">
      <c r="A1345" s="7"/>
      <c r="B1345" s="8"/>
      <c r="C1345" s="8"/>
      <c r="D1345" s="8"/>
      <c r="E1345" s="8"/>
      <c r="F1345" s="7"/>
    </row>
    <row r="1346" customHeight="1" spans="1:6">
      <c r="A1346" s="7"/>
      <c r="B1346" s="8"/>
      <c r="C1346" s="8"/>
      <c r="D1346" s="8"/>
      <c r="E1346" s="8"/>
      <c r="F1346" s="7"/>
    </row>
    <row r="1347" customHeight="1" spans="1:6">
      <c r="A1347" s="7"/>
      <c r="B1347" s="8"/>
      <c r="C1347" s="8"/>
      <c r="D1347" s="8"/>
      <c r="E1347" s="8"/>
      <c r="F1347" s="7"/>
    </row>
    <row r="1348" customHeight="1" spans="1:6">
      <c r="A1348" s="7"/>
      <c r="B1348" s="8"/>
      <c r="C1348" s="8"/>
      <c r="D1348" s="8"/>
      <c r="E1348" s="8"/>
      <c r="F1348" s="7"/>
    </row>
    <row r="1349" customHeight="1" spans="1:6">
      <c r="A1349" s="7"/>
      <c r="B1349" s="8"/>
      <c r="C1349" s="8"/>
      <c r="D1349" s="8"/>
      <c r="E1349" s="8"/>
      <c r="F1349" s="7"/>
    </row>
    <row r="1350" customHeight="1" spans="1:6">
      <c r="A1350" s="7"/>
      <c r="B1350" s="8"/>
      <c r="C1350" s="8"/>
      <c r="D1350" s="8"/>
      <c r="E1350" s="8"/>
      <c r="F1350" s="7"/>
    </row>
    <row r="1351" customHeight="1" spans="1:6">
      <c r="A1351" s="7"/>
      <c r="B1351" s="8"/>
      <c r="C1351" s="8"/>
      <c r="D1351" s="8"/>
      <c r="E1351" s="8"/>
      <c r="F1351" s="7"/>
    </row>
    <row r="1352" customHeight="1" spans="1:6">
      <c r="A1352" s="7"/>
      <c r="B1352" s="8"/>
      <c r="C1352" s="8"/>
      <c r="D1352" s="8"/>
      <c r="E1352" s="8"/>
      <c r="F1352" s="7"/>
    </row>
    <row r="1353" customHeight="1" spans="1:6">
      <c r="A1353" s="7"/>
      <c r="B1353" s="8"/>
      <c r="C1353" s="8"/>
      <c r="D1353" s="8"/>
      <c r="E1353" s="8"/>
      <c r="F1353" s="7"/>
    </row>
    <row r="1354" customHeight="1" spans="1:6">
      <c r="A1354" s="7"/>
      <c r="B1354" s="8"/>
      <c r="C1354" s="8"/>
      <c r="D1354" s="8"/>
      <c r="E1354" s="8"/>
      <c r="F1354" s="7"/>
    </row>
    <row r="1355" customHeight="1" spans="1:6">
      <c r="A1355" s="7"/>
      <c r="B1355" s="8"/>
      <c r="C1355" s="8"/>
      <c r="D1355" s="8"/>
      <c r="E1355" s="8"/>
      <c r="F1355" s="7"/>
    </row>
    <row r="1356" customHeight="1" spans="1:6">
      <c r="A1356" s="7"/>
      <c r="B1356" s="8"/>
      <c r="C1356" s="8"/>
      <c r="D1356" s="8"/>
      <c r="E1356" s="8"/>
      <c r="F1356" s="7"/>
    </row>
    <row r="1357" customHeight="1" spans="1:6">
      <c r="A1357" s="7"/>
      <c r="B1357" s="8"/>
      <c r="C1357" s="8"/>
      <c r="D1357" s="8"/>
      <c r="E1357" s="8"/>
      <c r="F1357" s="7"/>
    </row>
    <row r="1358" customHeight="1" spans="1:6">
      <c r="A1358" s="7"/>
      <c r="B1358" s="8"/>
      <c r="C1358" s="8"/>
      <c r="D1358" s="8"/>
      <c r="E1358" s="8"/>
      <c r="F1358" s="7"/>
    </row>
    <row r="1359" customHeight="1" spans="1:6">
      <c r="A1359" s="7"/>
      <c r="B1359" s="8"/>
      <c r="C1359" s="8"/>
      <c r="D1359" s="8"/>
      <c r="E1359" s="8"/>
      <c r="F1359" s="7"/>
    </row>
    <row r="1360" customHeight="1" spans="1:6">
      <c r="A1360" s="7"/>
      <c r="B1360" s="8"/>
      <c r="C1360" s="8"/>
      <c r="D1360" s="8"/>
      <c r="E1360" s="8"/>
      <c r="F1360" s="7"/>
    </row>
    <row r="1361" customHeight="1" spans="1:6">
      <c r="A1361" s="7"/>
      <c r="B1361" s="8"/>
      <c r="C1361" s="8"/>
      <c r="D1361" s="8"/>
      <c r="E1361" s="8"/>
      <c r="F1361" s="7"/>
    </row>
    <row r="1362" customHeight="1" spans="1:6">
      <c r="A1362" s="7"/>
      <c r="B1362" s="8"/>
      <c r="C1362" s="8"/>
      <c r="D1362" s="8"/>
      <c r="E1362" s="8"/>
      <c r="F1362" s="7"/>
    </row>
    <row r="1363" customHeight="1" spans="1:6">
      <c r="A1363" s="7"/>
      <c r="B1363" s="8"/>
      <c r="C1363" s="8"/>
      <c r="D1363" s="8"/>
      <c r="E1363" s="8"/>
      <c r="F1363" s="7"/>
    </row>
    <row r="1364" customHeight="1" spans="1:6">
      <c r="A1364" s="7"/>
      <c r="B1364" s="8"/>
      <c r="C1364" s="8"/>
      <c r="D1364" s="8"/>
      <c r="E1364" s="8"/>
      <c r="F1364" s="7"/>
    </row>
    <row r="1365" customHeight="1" spans="1:6">
      <c r="A1365" s="7"/>
      <c r="B1365" s="8"/>
      <c r="C1365" s="8"/>
      <c r="D1365" s="8"/>
      <c r="E1365" s="8"/>
      <c r="F1365" s="7"/>
    </row>
    <row r="1366" customHeight="1" spans="1:6">
      <c r="A1366" s="7"/>
      <c r="B1366" s="8"/>
      <c r="C1366" s="8"/>
      <c r="D1366" s="8"/>
      <c r="E1366" s="8"/>
      <c r="F1366" s="7"/>
    </row>
    <row r="1367" customHeight="1" spans="1:6">
      <c r="A1367" s="7"/>
      <c r="B1367" s="8"/>
      <c r="C1367" s="8"/>
      <c r="D1367" s="8"/>
      <c r="E1367" s="8"/>
      <c r="F1367" s="7"/>
    </row>
    <row r="1368" customHeight="1" spans="1:6">
      <c r="A1368" s="7"/>
      <c r="B1368" s="8"/>
      <c r="C1368" s="8"/>
      <c r="D1368" s="8"/>
      <c r="E1368" s="8"/>
      <c r="F1368" s="7"/>
    </row>
    <row r="1369" customHeight="1" spans="1:6">
      <c r="A1369" s="7"/>
      <c r="B1369" s="8"/>
      <c r="C1369" s="8"/>
      <c r="D1369" s="8"/>
      <c r="E1369" s="8"/>
      <c r="F1369" s="7"/>
    </row>
    <row r="1370" customHeight="1" spans="1:6">
      <c r="A1370" s="7"/>
      <c r="B1370" s="8"/>
      <c r="C1370" s="8"/>
      <c r="D1370" s="8"/>
      <c r="E1370" s="8"/>
      <c r="F1370" s="7"/>
    </row>
    <row r="1371" customHeight="1" spans="1:6">
      <c r="A1371" s="7"/>
      <c r="B1371" s="8"/>
      <c r="C1371" s="8"/>
      <c r="D1371" s="8"/>
      <c r="E1371" s="8"/>
      <c r="F1371" s="7"/>
    </row>
    <row r="1372" customHeight="1" spans="1:6">
      <c r="A1372" s="7"/>
      <c r="B1372" s="8"/>
      <c r="C1372" s="8"/>
      <c r="D1372" s="8"/>
      <c r="E1372" s="8"/>
      <c r="F1372" s="7"/>
    </row>
    <row r="1373" customHeight="1" spans="1:6">
      <c r="A1373" s="7"/>
      <c r="B1373" s="8"/>
      <c r="C1373" s="8"/>
      <c r="D1373" s="8"/>
      <c r="E1373" s="8"/>
      <c r="F1373" s="7"/>
    </row>
    <row r="1374" customHeight="1" spans="1:6">
      <c r="A1374" s="7"/>
      <c r="B1374" s="8"/>
      <c r="C1374" s="8"/>
      <c r="D1374" s="8"/>
      <c r="E1374" s="8"/>
      <c r="F1374" s="7"/>
    </row>
    <row r="1375" customHeight="1" spans="1:6">
      <c r="A1375" s="7"/>
      <c r="B1375" s="8"/>
      <c r="C1375" s="8"/>
      <c r="D1375" s="8"/>
      <c r="E1375" s="8"/>
      <c r="F1375" s="7"/>
    </row>
    <row r="1376" customHeight="1" spans="1:6">
      <c r="A1376" s="7"/>
      <c r="B1376" s="8"/>
      <c r="C1376" s="8"/>
      <c r="D1376" s="8"/>
      <c r="E1376" s="8"/>
      <c r="F1376" s="7"/>
    </row>
    <row r="1377" customHeight="1" spans="1:6">
      <c r="A1377" s="7"/>
      <c r="B1377" s="8"/>
      <c r="C1377" s="8"/>
      <c r="D1377" s="8"/>
      <c r="E1377" s="8"/>
      <c r="F1377" s="7"/>
    </row>
    <row r="1378" customHeight="1" spans="1:6">
      <c r="A1378" s="7"/>
      <c r="B1378" s="8"/>
      <c r="C1378" s="8"/>
      <c r="D1378" s="8"/>
      <c r="E1378" s="8"/>
      <c r="F1378" s="7"/>
    </row>
    <row r="1379" customHeight="1" spans="1:6">
      <c r="A1379" s="7"/>
      <c r="B1379" s="8"/>
      <c r="C1379" s="8"/>
      <c r="D1379" s="8"/>
      <c r="E1379" s="8"/>
      <c r="F1379" s="7"/>
    </row>
    <row r="1380" customHeight="1" spans="1:6">
      <c r="A1380" s="7"/>
      <c r="B1380" s="8"/>
      <c r="C1380" s="8"/>
      <c r="D1380" s="8"/>
      <c r="E1380" s="8"/>
      <c r="F1380" s="7"/>
    </row>
    <row r="1381" customHeight="1" spans="1:6">
      <c r="A1381" s="7"/>
      <c r="B1381" s="8"/>
      <c r="C1381" s="8"/>
      <c r="D1381" s="8"/>
      <c r="E1381" s="8"/>
      <c r="F1381" s="7"/>
    </row>
    <row r="1382" customHeight="1" spans="1:6">
      <c r="A1382" s="7"/>
      <c r="B1382" s="8"/>
      <c r="C1382" s="8"/>
      <c r="D1382" s="8"/>
      <c r="E1382" s="8"/>
      <c r="F1382" s="7"/>
    </row>
    <row r="1383" customHeight="1" spans="1:6">
      <c r="A1383" s="7"/>
      <c r="B1383" s="8"/>
      <c r="C1383" s="8"/>
      <c r="D1383" s="8"/>
      <c r="E1383" s="8"/>
      <c r="F1383" s="7"/>
    </row>
    <row r="1384" customHeight="1" spans="1:6">
      <c r="A1384" s="7"/>
      <c r="B1384" s="8"/>
      <c r="C1384" s="8"/>
      <c r="D1384" s="8"/>
      <c r="E1384" s="8"/>
      <c r="F1384" s="7"/>
    </row>
    <row r="1385" customHeight="1" spans="1:6">
      <c r="A1385" s="7"/>
      <c r="B1385" s="8"/>
      <c r="C1385" s="8"/>
      <c r="D1385" s="8"/>
      <c r="E1385" s="8"/>
      <c r="F1385" s="7"/>
    </row>
    <row r="1386" customHeight="1" spans="1:6">
      <c r="A1386" s="7"/>
      <c r="B1386" s="8"/>
      <c r="C1386" s="8"/>
      <c r="D1386" s="8"/>
      <c r="E1386" s="8"/>
      <c r="F1386" s="7"/>
    </row>
    <row r="1387" customHeight="1" spans="1:6">
      <c r="A1387" s="7"/>
      <c r="B1387" s="8"/>
      <c r="C1387" s="8"/>
      <c r="D1387" s="8"/>
      <c r="E1387" s="8"/>
      <c r="F1387" s="7"/>
    </row>
    <row r="1388" customHeight="1" spans="1:6">
      <c r="A1388" s="7"/>
      <c r="B1388" s="8"/>
      <c r="C1388" s="8"/>
      <c r="D1388" s="8"/>
      <c r="E1388" s="8"/>
      <c r="F1388" s="7"/>
    </row>
    <row r="1389" customHeight="1" spans="1:6">
      <c r="A1389" s="7"/>
      <c r="B1389" s="8"/>
      <c r="C1389" s="8"/>
      <c r="D1389" s="8"/>
      <c r="E1389" s="8"/>
      <c r="F1389" s="7"/>
    </row>
    <row r="1390" customHeight="1" spans="1:6">
      <c r="A1390" s="7"/>
      <c r="B1390" s="8"/>
      <c r="C1390" s="8"/>
      <c r="D1390" s="8"/>
      <c r="E1390" s="8"/>
      <c r="F1390" s="7"/>
    </row>
    <row r="1391" customHeight="1" spans="1:6">
      <c r="A1391" s="7"/>
      <c r="B1391" s="8"/>
      <c r="C1391" s="8"/>
      <c r="D1391" s="8"/>
      <c r="E1391" s="8"/>
      <c r="F1391" s="7"/>
    </row>
    <row r="1392" customHeight="1" spans="1:6">
      <c r="A1392" s="7"/>
      <c r="B1392" s="8"/>
      <c r="C1392" s="8"/>
      <c r="D1392" s="8"/>
      <c r="E1392" s="8"/>
      <c r="F1392" s="7"/>
    </row>
    <row r="1393" customHeight="1" spans="1:6">
      <c r="A1393" s="7"/>
      <c r="B1393" s="8"/>
      <c r="C1393" s="8"/>
      <c r="D1393" s="8"/>
      <c r="E1393" s="8"/>
      <c r="F1393" s="7"/>
    </row>
    <row r="1394" customHeight="1" spans="1:6">
      <c r="A1394" s="7"/>
      <c r="B1394" s="8"/>
      <c r="C1394" s="8"/>
      <c r="D1394" s="8"/>
      <c r="E1394" s="8"/>
      <c r="F1394" s="7"/>
    </row>
    <row r="1395" customHeight="1" spans="1:6">
      <c r="A1395" s="7"/>
      <c r="B1395" s="8"/>
      <c r="C1395" s="8"/>
      <c r="D1395" s="8"/>
      <c r="E1395" s="8"/>
      <c r="F1395" s="7"/>
    </row>
    <row r="1396" customHeight="1" spans="1:6">
      <c r="A1396" s="7"/>
      <c r="B1396" s="8"/>
      <c r="C1396" s="8"/>
      <c r="D1396" s="8"/>
      <c r="E1396" s="8"/>
      <c r="F1396" s="7"/>
    </row>
    <row r="1397" customHeight="1" spans="1:6">
      <c r="A1397" s="7"/>
      <c r="B1397" s="8"/>
      <c r="C1397" s="8"/>
      <c r="D1397" s="8"/>
      <c r="E1397" s="8"/>
      <c r="F1397" s="7"/>
    </row>
    <row r="1398" customHeight="1" spans="1:6">
      <c r="A1398" s="7"/>
      <c r="B1398" s="8"/>
      <c r="C1398" s="8"/>
      <c r="D1398" s="8"/>
      <c r="E1398" s="8"/>
      <c r="F1398" s="7"/>
    </row>
    <row r="1399" customHeight="1" spans="1:6">
      <c r="A1399" s="7"/>
      <c r="B1399" s="8"/>
      <c r="C1399" s="8"/>
      <c r="D1399" s="8"/>
      <c r="E1399" s="8"/>
      <c r="F1399" s="7"/>
    </row>
    <row r="1400" customHeight="1" spans="1:6">
      <c r="A1400" s="7"/>
      <c r="B1400" s="8"/>
      <c r="C1400" s="8"/>
      <c r="D1400" s="8"/>
      <c r="E1400" s="8"/>
      <c r="F1400" s="7"/>
    </row>
    <row r="1401" customHeight="1" spans="1:6">
      <c r="A1401" s="7"/>
      <c r="B1401" s="8"/>
      <c r="C1401" s="8"/>
      <c r="D1401" s="8"/>
      <c r="E1401" s="8"/>
      <c r="F1401" s="7"/>
    </row>
    <row r="1402" customHeight="1" spans="1:6">
      <c r="A1402" s="7"/>
      <c r="B1402" s="8"/>
      <c r="C1402" s="8"/>
      <c r="D1402" s="8"/>
      <c r="E1402" s="8"/>
      <c r="F1402" s="7"/>
    </row>
    <row r="1403" customHeight="1" spans="1:6">
      <c r="A1403" s="7"/>
      <c r="B1403" s="8"/>
      <c r="C1403" s="8"/>
      <c r="D1403" s="8"/>
      <c r="E1403" s="8"/>
      <c r="F1403" s="7"/>
    </row>
    <row r="1404" customHeight="1" spans="1:6">
      <c r="A1404" s="7"/>
      <c r="B1404" s="8"/>
      <c r="C1404" s="8"/>
      <c r="D1404" s="8"/>
      <c r="E1404" s="8"/>
      <c r="F1404" s="7"/>
    </row>
    <row r="1405" customHeight="1" spans="1:6">
      <c r="A1405" s="7"/>
      <c r="B1405" s="8"/>
      <c r="C1405" s="8"/>
      <c r="D1405" s="8"/>
      <c r="E1405" s="8"/>
      <c r="F1405" s="7"/>
    </row>
    <row r="1406" customHeight="1" spans="1:6">
      <c r="A1406" s="7"/>
      <c r="B1406" s="8"/>
      <c r="C1406" s="8"/>
      <c r="D1406" s="8"/>
      <c r="E1406" s="8"/>
      <c r="F1406" s="7"/>
    </row>
    <row r="1407" customHeight="1" spans="1:6">
      <c r="A1407" s="7"/>
      <c r="B1407" s="8"/>
      <c r="C1407" s="8"/>
      <c r="D1407" s="8"/>
      <c r="E1407" s="8"/>
      <c r="F1407" s="7"/>
    </row>
    <row r="1408" customHeight="1" spans="1:6">
      <c r="A1408" s="7"/>
      <c r="B1408" s="8"/>
      <c r="C1408" s="8"/>
      <c r="D1408" s="8"/>
      <c r="E1408" s="8"/>
      <c r="F1408" s="7"/>
    </row>
    <row r="1409" customHeight="1" spans="1:6">
      <c r="A1409" s="7"/>
      <c r="B1409" s="8"/>
      <c r="C1409" s="8"/>
      <c r="D1409" s="8"/>
      <c r="E1409" s="8"/>
      <c r="F1409" s="7"/>
    </row>
    <row r="1410" customHeight="1" spans="1:6">
      <c r="A1410" s="7"/>
      <c r="B1410" s="8"/>
      <c r="C1410" s="8"/>
      <c r="D1410" s="8"/>
      <c r="E1410" s="8"/>
      <c r="F1410" s="7"/>
    </row>
    <row r="1411" customHeight="1" spans="1:6">
      <c r="A1411" s="7"/>
      <c r="B1411" s="8"/>
      <c r="C1411" s="8"/>
      <c r="D1411" s="8"/>
      <c r="E1411" s="8"/>
      <c r="F1411" s="7"/>
    </row>
    <row r="1412" customHeight="1" spans="1:6">
      <c r="A1412" s="7"/>
      <c r="B1412" s="8"/>
      <c r="C1412" s="8"/>
      <c r="D1412" s="8"/>
      <c r="E1412" s="8"/>
      <c r="F1412" s="7"/>
    </row>
    <row r="1413" customHeight="1" spans="1:6">
      <c r="A1413" s="7"/>
      <c r="B1413" s="8"/>
      <c r="C1413" s="8"/>
      <c r="D1413" s="8"/>
      <c r="E1413" s="8"/>
      <c r="F1413" s="7"/>
    </row>
    <row r="1414" customHeight="1" spans="1:6">
      <c r="A1414" s="7"/>
      <c r="B1414" s="8"/>
      <c r="C1414" s="8"/>
      <c r="D1414" s="8"/>
      <c r="E1414" s="8"/>
      <c r="F1414" s="7"/>
    </row>
    <row r="1415" customHeight="1" spans="1:6">
      <c r="A1415" s="7"/>
      <c r="B1415" s="8"/>
      <c r="C1415" s="8"/>
      <c r="D1415" s="8"/>
      <c r="E1415" s="8"/>
      <c r="F1415" s="7"/>
    </row>
    <row r="1416" customHeight="1" spans="1:6">
      <c r="A1416" s="7"/>
      <c r="B1416" s="8"/>
      <c r="C1416" s="8"/>
      <c r="D1416" s="8"/>
      <c r="E1416" s="8"/>
      <c r="F1416" s="7"/>
    </row>
    <row r="1417" customHeight="1" spans="1:6">
      <c r="A1417" s="7"/>
      <c r="B1417" s="8"/>
      <c r="C1417" s="8"/>
      <c r="D1417" s="8"/>
      <c r="E1417" s="8"/>
      <c r="F1417" s="7"/>
    </row>
    <row r="1418" customHeight="1" spans="1:6">
      <c r="A1418" s="7"/>
      <c r="B1418" s="8"/>
      <c r="C1418" s="8"/>
      <c r="D1418" s="8"/>
      <c r="E1418" s="8"/>
      <c r="F1418" s="7"/>
    </row>
    <row r="1419" customHeight="1" spans="1:6">
      <c r="A1419" s="7"/>
      <c r="B1419" s="8"/>
      <c r="C1419" s="8"/>
      <c r="D1419" s="8"/>
      <c r="E1419" s="8"/>
      <c r="F1419" s="7"/>
    </row>
    <row r="1420" customHeight="1" spans="1:6">
      <c r="A1420" s="7"/>
      <c r="B1420" s="8"/>
      <c r="C1420" s="8"/>
      <c r="D1420" s="8"/>
      <c r="E1420" s="8"/>
      <c r="F1420" s="7"/>
    </row>
    <row r="1421" customHeight="1" spans="1:6">
      <c r="A1421" s="7"/>
      <c r="B1421" s="8"/>
      <c r="C1421" s="8"/>
      <c r="D1421" s="8"/>
      <c r="E1421" s="8"/>
      <c r="F1421" s="7"/>
    </row>
    <row r="1422" customHeight="1" spans="1:6">
      <c r="A1422" s="7"/>
      <c r="B1422" s="8"/>
      <c r="C1422" s="8"/>
      <c r="D1422" s="8"/>
      <c r="E1422" s="8"/>
      <c r="F1422" s="7"/>
    </row>
    <row r="1423" customHeight="1" spans="1:6">
      <c r="A1423" s="7"/>
      <c r="B1423" s="8"/>
      <c r="C1423" s="8"/>
      <c r="D1423" s="8"/>
      <c r="E1423" s="8"/>
      <c r="F1423" s="7"/>
    </row>
    <row r="1424" customHeight="1" spans="1:6">
      <c r="A1424" s="7"/>
      <c r="B1424" s="8"/>
      <c r="C1424" s="8"/>
      <c r="D1424" s="8"/>
      <c r="E1424" s="8"/>
      <c r="F1424" s="7"/>
    </row>
    <row r="1425" customHeight="1" spans="1:6">
      <c r="A1425" s="7"/>
      <c r="B1425" s="8"/>
      <c r="C1425" s="8"/>
      <c r="D1425" s="8"/>
      <c r="E1425" s="8"/>
      <c r="F1425" s="7"/>
    </row>
    <row r="1426" customHeight="1" spans="1:6">
      <c r="A1426" s="7"/>
      <c r="B1426" s="8"/>
      <c r="C1426" s="8"/>
      <c r="D1426" s="8"/>
      <c r="E1426" s="8"/>
      <c r="F1426" s="7"/>
    </row>
    <row r="1427" customHeight="1" spans="1:6">
      <c r="A1427" s="7"/>
      <c r="B1427" s="8"/>
      <c r="C1427" s="8"/>
      <c r="D1427" s="8"/>
      <c r="E1427" s="8"/>
      <c r="F1427" s="7"/>
    </row>
    <row r="1428" customHeight="1" spans="1:6">
      <c r="A1428" s="7"/>
      <c r="B1428" s="8"/>
      <c r="C1428" s="8"/>
      <c r="D1428" s="8"/>
      <c r="E1428" s="8"/>
      <c r="F1428" s="7"/>
    </row>
    <row r="1429" customHeight="1" spans="1:6">
      <c r="A1429" s="7"/>
      <c r="B1429" s="8"/>
      <c r="C1429" s="8"/>
      <c r="D1429" s="8"/>
      <c r="E1429" s="8"/>
      <c r="F1429" s="7"/>
    </row>
    <row r="1430" customHeight="1" spans="1:6">
      <c r="A1430" s="7"/>
      <c r="B1430" s="8"/>
      <c r="C1430" s="8"/>
      <c r="D1430" s="8"/>
      <c r="E1430" s="8"/>
      <c r="F1430" s="7"/>
    </row>
    <row r="1431" customHeight="1" spans="1:6">
      <c r="A1431" s="7"/>
      <c r="B1431" s="8"/>
      <c r="C1431" s="8"/>
      <c r="D1431" s="8"/>
      <c r="E1431" s="8"/>
      <c r="F1431" s="7"/>
    </row>
    <row r="1432" customHeight="1" spans="1:6">
      <c r="A1432" s="7"/>
      <c r="B1432" s="8"/>
      <c r="C1432" s="8"/>
      <c r="D1432" s="8"/>
      <c r="E1432" s="8"/>
      <c r="F1432" s="7"/>
    </row>
    <row r="1433" customHeight="1" spans="1:6">
      <c r="A1433" s="7"/>
      <c r="B1433" s="8"/>
      <c r="C1433" s="8"/>
      <c r="D1433" s="8"/>
      <c r="E1433" s="8"/>
      <c r="F1433" s="7"/>
    </row>
    <row r="1434" customHeight="1" spans="1:6">
      <c r="A1434" s="7"/>
      <c r="B1434" s="8"/>
      <c r="C1434" s="8"/>
      <c r="D1434" s="8"/>
      <c r="E1434" s="8"/>
      <c r="F1434" s="7"/>
    </row>
    <row r="1435" customHeight="1" spans="1:6">
      <c r="A1435" s="7"/>
      <c r="B1435" s="8"/>
      <c r="C1435" s="8"/>
      <c r="D1435" s="8"/>
      <c r="E1435" s="8"/>
      <c r="F1435" s="7"/>
    </row>
    <row r="1436" customHeight="1" spans="1:6">
      <c r="A1436" s="7"/>
      <c r="B1436" s="8"/>
      <c r="C1436" s="8"/>
      <c r="D1436" s="8"/>
      <c r="E1436" s="8"/>
      <c r="F1436" s="7"/>
    </row>
    <row r="1437" customHeight="1" spans="1:6">
      <c r="A1437" s="7"/>
      <c r="B1437" s="8"/>
      <c r="C1437" s="8"/>
      <c r="D1437" s="8"/>
      <c r="E1437" s="8"/>
      <c r="F1437" s="7"/>
    </row>
    <row r="1438" customHeight="1" spans="1:6">
      <c r="A1438" s="7"/>
      <c r="B1438" s="8"/>
      <c r="C1438" s="8"/>
      <c r="D1438" s="8"/>
      <c r="E1438" s="8"/>
      <c r="F1438" s="7"/>
    </row>
    <row r="1439" customHeight="1" spans="1:6">
      <c r="A1439" s="7"/>
      <c r="B1439" s="8"/>
      <c r="C1439" s="8"/>
      <c r="D1439" s="8"/>
      <c r="E1439" s="8"/>
      <c r="F1439" s="7"/>
    </row>
    <row r="1440" customHeight="1" spans="1:6">
      <c r="A1440" s="7"/>
      <c r="B1440" s="8"/>
      <c r="C1440" s="8"/>
      <c r="D1440" s="8"/>
      <c r="E1440" s="8"/>
      <c r="F1440" s="7"/>
    </row>
    <row r="1441" customHeight="1" spans="1:6">
      <c r="A1441" s="7"/>
      <c r="B1441" s="8"/>
      <c r="C1441" s="8"/>
      <c r="D1441" s="8"/>
      <c r="E1441" s="8"/>
      <c r="F1441" s="7"/>
    </row>
    <row r="1442" customHeight="1" spans="1:6">
      <c r="A1442" s="7"/>
      <c r="B1442" s="8"/>
      <c r="C1442" s="8"/>
      <c r="D1442" s="8"/>
      <c r="E1442" s="8"/>
      <c r="F1442" s="7"/>
    </row>
    <row r="1443" customHeight="1" spans="1:6">
      <c r="A1443" s="7"/>
      <c r="B1443" s="8"/>
      <c r="C1443" s="8"/>
      <c r="D1443" s="8"/>
      <c r="E1443" s="8"/>
      <c r="F1443" s="7"/>
    </row>
    <row r="1444" customHeight="1" spans="1:6">
      <c r="A1444" s="7"/>
      <c r="B1444" s="8"/>
      <c r="C1444" s="8"/>
      <c r="D1444" s="8"/>
      <c r="E1444" s="8"/>
      <c r="F1444" s="7"/>
    </row>
    <row r="1445" customHeight="1" spans="1:6">
      <c r="A1445" s="7"/>
      <c r="B1445" s="8"/>
      <c r="C1445" s="8"/>
      <c r="D1445" s="8"/>
      <c r="E1445" s="8"/>
      <c r="F1445" s="7"/>
    </row>
    <row r="1446" customHeight="1" spans="1:6">
      <c r="A1446" s="7"/>
      <c r="B1446" s="8"/>
      <c r="C1446" s="8"/>
      <c r="D1446" s="8"/>
      <c r="E1446" s="8"/>
      <c r="F1446" s="7"/>
    </row>
    <row r="1447" customHeight="1" spans="1:6">
      <c r="A1447" s="7"/>
      <c r="B1447" s="8"/>
      <c r="C1447" s="8"/>
      <c r="D1447" s="8"/>
      <c r="E1447" s="8"/>
      <c r="F1447" s="7"/>
    </row>
    <row r="1448" customHeight="1" spans="1:6">
      <c r="A1448" s="7"/>
      <c r="B1448" s="8"/>
      <c r="C1448" s="8"/>
      <c r="D1448" s="8"/>
      <c r="E1448" s="8"/>
      <c r="F1448" s="7"/>
    </row>
    <row r="1449" customHeight="1" spans="1:6">
      <c r="A1449" s="7"/>
      <c r="B1449" s="8"/>
      <c r="C1449" s="8"/>
      <c r="D1449" s="8"/>
      <c r="E1449" s="8"/>
      <c r="F1449" s="7"/>
    </row>
    <row r="1450" customHeight="1" spans="1:6">
      <c r="A1450" s="7"/>
      <c r="B1450" s="8"/>
      <c r="C1450" s="8"/>
      <c r="D1450" s="8"/>
      <c r="E1450" s="8"/>
      <c r="F1450" s="7"/>
    </row>
    <row r="1451" customHeight="1" spans="1:6">
      <c r="A1451" s="7"/>
      <c r="B1451" s="8"/>
      <c r="C1451" s="8"/>
      <c r="D1451" s="8"/>
      <c r="E1451" s="8"/>
      <c r="F1451" s="7"/>
    </row>
    <row r="1452" customHeight="1" spans="1:6">
      <c r="A1452" s="7"/>
      <c r="B1452" s="8"/>
      <c r="C1452" s="8"/>
      <c r="D1452" s="8"/>
      <c r="E1452" s="8"/>
      <c r="F1452" s="7"/>
    </row>
    <row r="1453" customHeight="1" spans="1:6">
      <c r="A1453" s="7"/>
      <c r="B1453" s="8"/>
      <c r="C1453" s="8"/>
      <c r="D1453" s="8"/>
      <c r="E1453" s="8"/>
      <c r="F1453" s="7"/>
    </row>
    <row r="1454" customHeight="1" spans="1:6">
      <c r="A1454" s="7"/>
      <c r="B1454" s="8"/>
      <c r="C1454" s="8"/>
      <c r="D1454" s="8"/>
      <c r="E1454" s="8"/>
      <c r="F1454" s="7"/>
    </row>
    <row r="1455" customHeight="1" spans="1:6">
      <c r="A1455" s="7"/>
      <c r="B1455" s="8"/>
      <c r="C1455" s="8"/>
      <c r="D1455" s="8"/>
      <c r="E1455" s="8"/>
      <c r="F1455" s="7"/>
    </row>
    <row r="1456" customHeight="1" spans="1:6">
      <c r="A1456" s="7"/>
      <c r="B1456" s="8"/>
      <c r="C1456" s="8"/>
      <c r="D1456" s="8"/>
      <c r="E1456" s="8"/>
      <c r="F1456" s="7"/>
    </row>
    <row r="1457" customHeight="1" spans="1:6">
      <c r="A1457" s="7"/>
      <c r="B1457" s="8"/>
      <c r="C1457" s="8"/>
      <c r="D1457" s="8"/>
      <c r="E1457" s="8"/>
      <c r="F1457" s="7"/>
    </row>
    <row r="1458" customHeight="1" spans="1:6">
      <c r="A1458" s="7"/>
      <c r="B1458" s="8"/>
      <c r="C1458" s="8"/>
      <c r="D1458" s="8"/>
      <c r="E1458" s="8"/>
      <c r="F1458" s="7"/>
    </row>
    <row r="1459" customHeight="1" spans="1:6">
      <c r="A1459" s="7"/>
      <c r="B1459" s="8"/>
      <c r="C1459" s="8"/>
      <c r="D1459" s="8"/>
      <c r="E1459" s="8"/>
      <c r="F1459" s="7"/>
    </row>
    <row r="1460" customHeight="1" spans="1:6">
      <c r="A1460" s="7"/>
      <c r="B1460" s="8"/>
      <c r="C1460" s="8"/>
      <c r="D1460" s="8"/>
      <c r="E1460" s="8"/>
      <c r="F1460" s="7"/>
    </row>
    <row r="1461" customHeight="1" spans="1:6">
      <c r="A1461" s="7"/>
      <c r="B1461" s="8"/>
      <c r="C1461" s="8"/>
      <c r="D1461" s="8"/>
      <c r="E1461" s="8"/>
      <c r="F1461" s="7"/>
    </row>
    <row r="1462" customHeight="1" spans="1:6">
      <c r="A1462" s="7"/>
      <c r="B1462" s="8"/>
      <c r="C1462" s="8"/>
      <c r="D1462" s="8"/>
      <c r="E1462" s="8"/>
      <c r="F1462" s="7"/>
    </row>
    <row r="1463" customHeight="1" spans="1:6">
      <c r="A1463" s="7"/>
      <c r="B1463" s="8"/>
      <c r="C1463" s="8"/>
      <c r="D1463" s="8"/>
      <c r="E1463" s="8"/>
      <c r="F1463" s="7"/>
    </row>
    <row r="1464" customHeight="1" spans="1:6">
      <c r="A1464" s="7"/>
      <c r="B1464" s="8"/>
      <c r="C1464" s="8"/>
      <c r="D1464" s="8"/>
      <c r="E1464" s="8"/>
      <c r="F1464" s="7"/>
    </row>
    <row r="1465" customHeight="1" spans="1:6">
      <c r="A1465" s="7"/>
      <c r="B1465" s="8"/>
      <c r="C1465" s="8"/>
      <c r="D1465" s="8"/>
      <c r="E1465" s="8"/>
      <c r="F1465" s="7"/>
    </row>
    <row r="1466" customHeight="1" spans="1:6">
      <c r="A1466" s="7"/>
      <c r="B1466" s="8"/>
      <c r="C1466" s="8"/>
      <c r="D1466" s="8"/>
      <c r="E1466" s="8"/>
      <c r="F1466" s="7"/>
    </row>
    <row r="1467" customHeight="1" spans="1:6">
      <c r="A1467" s="7"/>
      <c r="B1467" s="8"/>
      <c r="C1467" s="8"/>
      <c r="D1467" s="8"/>
      <c r="E1467" s="8"/>
      <c r="F1467" s="7"/>
    </row>
    <row r="1468" customHeight="1" spans="1:6">
      <c r="A1468" s="7"/>
      <c r="B1468" s="8"/>
      <c r="C1468" s="8"/>
      <c r="D1468" s="8"/>
      <c r="E1468" s="8"/>
      <c r="F1468" s="7"/>
    </row>
    <row r="1469" customHeight="1" spans="1:6">
      <c r="A1469" s="7"/>
      <c r="B1469" s="8"/>
      <c r="C1469" s="8"/>
      <c r="D1469" s="8"/>
      <c r="E1469" s="8"/>
      <c r="F1469" s="7"/>
    </row>
    <row r="1470" customHeight="1" spans="1:6">
      <c r="A1470" s="7"/>
      <c r="B1470" s="8"/>
      <c r="C1470" s="8"/>
      <c r="D1470" s="8"/>
      <c r="E1470" s="8"/>
      <c r="F1470" s="7"/>
    </row>
    <row r="1471" customHeight="1" spans="1:6">
      <c r="A1471" s="7"/>
      <c r="B1471" s="8"/>
      <c r="C1471" s="8"/>
      <c r="D1471" s="8"/>
      <c r="E1471" s="8"/>
      <c r="F1471" s="7"/>
    </row>
    <row r="1472" customHeight="1" spans="1:6">
      <c r="A1472" s="7"/>
      <c r="B1472" s="8"/>
      <c r="C1472" s="8"/>
      <c r="D1472" s="8"/>
      <c r="E1472" s="8"/>
      <c r="F1472" s="7"/>
    </row>
    <row r="1473" customHeight="1" spans="1:6">
      <c r="A1473" s="7"/>
      <c r="B1473" s="8"/>
      <c r="C1473" s="8"/>
      <c r="D1473" s="8"/>
      <c r="E1473" s="8"/>
      <c r="F1473" s="7"/>
    </row>
    <row r="1474" customHeight="1" spans="1:6">
      <c r="A1474" s="7"/>
      <c r="B1474" s="8"/>
      <c r="C1474" s="8"/>
      <c r="D1474" s="8"/>
      <c r="E1474" s="8"/>
      <c r="F1474" s="7"/>
    </row>
    <row r="1475" customHeight="1" spans="1:6">
      <c r="A1475" s="7"/>
      <c r="B1475" s="8"/>
      <c r="C1475" s="8"/>
      <c r="D1475" s="8"/>
      <c r="E1475" s="8"/>
      <c r="F1475" s="7"/>
    </row>
    <row r="1476" customHeight="1" spans="1:6">
      <c r="A1476" s="7"/>
      <c r="B1476" s="8"/>
      <c r="C1476" s="8"/>
      <c r="D1476" s="8"/>
      <c r="E1476" s="8"/>
      <c r="F1476" s="7"/>
    </row>
    <row r="1477" customHeight="1" spans="1:6">
      <c r="A1477" s="7"/>
      <c r="B1477" s="8"/>
      <c r="C1477" s="8"/>
      <c r="D1477" s="8"/>
      <c r="E1477" s="8"/>
      <c r="F1477" s="7"/>
    </row>
    <row r="1478" customHeight="1" spans="1:6">
      <c r="A1478" s="7"/>
      <c r="B1478" s="8"/>
      <c r="C1478" s="8"/>
      <c r="D1478" s="8"/>
      <c r="E1478" s="8"/>
      <c r="F1478" s="7"/>
    </row>
    <row r="1479" customHeight="1" spans="1:6">
      <c r="A1479" s="7"/>
      <c r="B1479" s="8"/>
      <c r="C1479" s="8"/>
      <c r="D1479" s="8"/>
      <c r="E1479" s="8"/>
      <c r="F1479" s="7"/>
    </row>
    <row r="1480" customHeight="1" spans="1:6">
      <c r="A1480" s="7"/>
      <c r="B1480" s="8"/>
      <c r="C1480" s="8"/>
      <c r="D1480" s="8"/>
      <c r="E1480" s="8"/>
      <c r="F1480" s="7"/>
    </row>
    <row r="1481" customHeight="1" spans="1:6">
      <c r="A1481" s="7"/>
      <c r="B1481" s="8"/>
      <c r="C1481" s="8"/>
      <c r="D1481" s="8"/>
      <c r="E1481" s="8"/>
      <c r="F1481" s="7"/>
    </row>
    <row r="1482" customHeight="1" spans="1:6">
      <c r="A1482" s="7"/>
      <c r="B1482" s="8"/>
      <c r="C1482" s="8"/>
      <c r="D1482" s="8"/>
      <c r="E1482" s="8"/>
      <c r="F1482" s="7"/>
    </row>
    <row r="1483" customHeight="1" spans="1:6">
      <c r="A1483" s="7"/>
      <c r="B1483" s="8"/>
      <c r="C1483" s="8"/>
      <c r="D1483" s="8"/>
      <c r="E1483" s="8"/>
      <c r="F1483" s="7"/>
    </row>
    <row r="1484" customHeight="1" spans="1:6">
      <c r="A1484" s="7"/>
      <c r="B1484" s="8"/>
      <c r="C1484" s="8"/>
      <c r="D1484" s="8"/>
      <c r="E1484" s="8"/>
      <c r="F1484" s="7"/>
    </row>
    <row r="1485" customHeight="1" spans="1:6">
      <c r="A1485" s="7"/>
      <c r="B1485" s="8"/>
      <c r="C1485" s="8"/>
      <c r="D1485" s="8"/>
      <c r="E1485" s="8"/>
      <c r="F1485" s="7"/>
    </row>
    <row r="1486" customHeight="1" spans="1:6">
      <c r="A1486" s="7"/>
      <c r="B1486" s="8"/>
      <c r="C1486" s="8"/>
      <c r="D1486" s="8"/>
      <c r="E1486" s="8"/>
      <c r="F1486" s="7"/>
    </row>
    <row r="1487" customHeight="1" spans="1:6">
      <c r="A1487" s="7"/>
      <c r="B1487" s="8"/>
      <c r="C1487" s="8"/>
      <c r="D1487" s="8"/>
      <c r="E1487" s="8"/>
      <c r="F1487" s="7"/>
    </row>
    <row r="1488" customHeight="1" spans="1:6">
      <c r="A1488" s="7"/>
      <c r="B1488" s="8"/>
      <c r="C1488" s="8"/>
      <c r="D1488" s="8"/>
      <c r="E1488" s="8"/>
      <c r="F1488" s="7"/>
    </row>
    <row r="1489" customHeight="1" spans="1:6">
      <c r="A1489" s="7"/>
      <c r="B1489" s="8"/>
      <c r="C1489" s="8"/>
      <c r="D1489" s="8"/>
      <c r="E1489" s="8"/>
      <c r="F1489" s="7"/>
    </row>
    <row r="1490" customHeight="1" spans="1:6">
      <c r="A1490" s="7"/>
      <c r="B1490" s="8"/>
      <c r="C1490" s="8"/>
      <c r="D1490" s="8"/>
      <c r="E1490" s="8"/>
      <c r="F1490" s="7"/>
    </row>
    <row r="1491" customHeight="1" spans="1:6">
      <c r="A1491" s="7"/>
      <c r="B1491" s="8"/>
      <c r="C1491" s="8"/>
      <c r="D1491" s="8"/>
      <c r="E1491" s="8"/>
      <c r="F1491" s="7"/>
    </row>
    <row r="1492" customHeight="1" spans="1:6">
      <c r="A1492" s="7"/>
      <c r="B1492" s="8"/>
      <c r="C1492" s="8"/>
      <c r="D1492" s="8"/>
      <c r="E1492" s="8"/>
      <c r="F1492" s="7"/>
    </row>
    <row r="1493" customHeight="1" spans="1:6">
      <c r="A1493" s="7"/>
      <c r="B1493" s="8"/>
      <c r="C1493" s="8"/>
      <c r="D1493" s="8"/>
      <c r="E1493" s="8"/>
      <c r="F1493" s="7"/>
    </row>
    <row r="1494" customHeight="1" spans="1:6">
      <c r="A1494" s="7"/>
      <c r="B1494" s="8"/>
      <c r="C1494" s="8"/>
      <c r="D1494" s="8"/>
      <c r="E1494" s="8"/>
      <c r="F1494" s="7"/>
    </row>
    <row r="1495" customHeight="1" spans="1:6">
      <c r="A1495" s="7"/>
      <c r="B1495" s="8"/>
      <c r="C1495" s="8"/>
      <c r="D1495" s="8"/>
      <c r="E1495" s="8"/>
      <c r="F1495" s="7"/>
    </row>
    <row r="1496" customHeight="1" spans="1:6">
      <c r="A1496" s="7"/>
      <c r="B1496" s="8"/>
      <c r="C1496" s="8"/>
      <c r="D1496" s="8"/>
      <c r="E1496" s="8"/>
      <c r="F1496" s="7"/>
    </row>
    <row r="1497" customHeight="1" spans="1:6">
      <c r="A1497" s="7"/>
      <c r="B1497" s="8"/>
      <c r="C1497" s="8"/>
      <c r="D1497" s="8"/>
      <c r="E1497" s="8"/>
      <c r="F1497" s="7"/>
    </row>
    <row r="1498" customHeight="1" spans="1:6">
      <c r="A1498" s="7"/>
      <c r="B1498" s="8"/>
      <c r="C1498" s="8"/>
      <c r="D1498" s="8"/>
      <c r="E1498" s="8"/>
      <c r="F1498" s="7"/>
    </row>
    <row r="1499" customHeight="1" spans="1:6">
      <c r="A1499" s="7"/>
      <c r="B1499" s="8"/>
      <c r="C1499" s="8"/>
      <c r="D1499" s="8"/>
      <c r="E1499" s="8"/>
      <c r="F1499" s="7"/>
    </row>
    <row r="1500" customHeight="1" spans="1:6">
      <c r="A1500" s="7"/>
      <c r="B1500" s="8"/>
      <c r="C1500" s="8"/>
      <c r="D1500" s="8"/>
      <c r="E1500" s="8"/>
      <c r="F1500" s="7"/>
    </row>
    <row r="1501" customHeight="1" spans="1:6">
      <c r="A1501" s="7"/>
      <c r="B1501" s="8"/>
      <c r="C1501" s="8"/>
      <c r="D1501" s="8"/>
      <c r="E1501" s="8"/>
      <c r="F1501" s="7"/>
    </row>
    <row r="1502" customHeight="1" spans="1:6">
      <c r="A1502" s="7"/>
      <c r="B1502" s="8"/>
      <c r="C1502" s="8"/>
      <c r="D1502" s="8"/>
      <c r="E1502" s="8"/>
      <c r="F1502" s="7"/>
    </row>
    <row r="1503" customHeight="1" spans="1:6">
      <c r="A1503" s="7"/>
      <c r="B1503" s="8"/>
      <c r="C1503" s="8"/>
      <c r="D1503" s="8"/>
      <c r="E1503" s="8"/>
      <c r="F1503" s="7"/>
    </row>
    <row r="1504" customHeight="1" spans="1:6">
      <c r="A1504" s="7"/>
      <c r="B1504" s="8"/>
      <c r="C1504" s="8"/>
      <c r="D1504" s="8"/>
      <c r="E1504" s="8"/>
      <c r="F1504" s="7"/>
    </row>
    <row r="1505" customHeight="1" spans="1:6">
      <c r="A1505" s="7"/>
      <c r="B1505" s="8"/>
      <c r="C1505" s="8"/>
      <c r="D1505" s="8"/>
      <c r="E1505" s="8"/>
      <c r="F1505" s="7"/>
    </row>
    <row r="1506" customHeight="1" spans="1:6">
      <c r="A1506" s="7"/>
      <c r="B1506" s="8"/>
      <c r="C1506" s="8"/>
      <c r="D1506" s="8"/>
      <c r="E1506" s="8"/>
      <c r="F1506" s="7"/>
    </row>
    <row r="1507" customHeight="1" spans="1:6">
      <c r="A1507" s="7"/>
      <c r="B1507" s="8"/>
      <c r="C1507" s="8"/>
      <c r="D1507" s="8"/>
      <c r="E1507" s="8"/>
      <c r="F1507" s="7"/>
    </row>
    <row r="1508" customHeight="1" spans="1:6">
      <c r="A1508" s="7"/>
      <c r="B1508" s="8"/>
      <c r="C1508" s="8"/>
      <c r="D1508" s="8"/>
      <c r="E1508" s="8"/>
      <c r="F1508" s="7"/>
    </row>
    <row r="1509" customHeight="1" spans="1:6">
      <c r="A1509" s="7"/>
      <c r="B1509" s="8"/>
      <c r="C1509" s="8"/>
      <c r="D1509" s="8"/>
      <c r="E1509" s="8"/>
      <c r="F1509" s="7"/>
    </row>
    <row r="1510" customHeight="1" spans="1:6">
      <c r="A1510" s="7"/>
      <c r="B1510" s="8"/>
      <c r="C1510" s="8"/>
      <c r="D1510" s="8"/>
      <c r="E1510" s="8"/>
      <c r="F1510" s="7"/>
    </row>
    <row r="1511" customHeight="1" spans="1:6">
      <c r="A1511" s="7"/>
      <c r="B1511" s="8"/>
      <c r="C1511" s="8"/>
      <c r="D1511" s="8"/>
      <c r="E1511" s="8"/>
      <c r="F1511" s="7"/>
    </row>
    <row r="1512" customHeight="1" spans="1:6">
      <c r="A1512" s="7"/>
      <c r="B1512" s="8"/>
      <c r="C1512" s="8"/>
      <c r="D1512" s="8"/>
      <c r="E1512" s="8"/>
      <c r="F1512" s="7"/>
    </row>
    <row r="1513" customHeight="1" spans="1:6">
      <c r="A1513" s="7"/>
      <c r="B1513" s="8"/>
      <c r="C1513" s="8"/>
      <c r="D1513" s="8"/>
      <c r="E1513" s="8"/>
      <c r="F1513" s="7"/>
    </row>
    <row r="1514" customHeight="1" spans="1:6">
      <c r="A1514" s="7"/>
      <c r="B1514" s="8"/>
      <c r="C1514" s="8"/>
      <c r="D1514" s="8"/>
      <c r="E1514" s="8"/>
      <c r="F1514" s="7"/>
    </row>
    <row r="1515" customHeight="1" spans="1:6">
      <c r="A1515" s="7"/>
      <c r="B1515" s="8"/>
      <c r="C1515" s="8"/>
      <c r="D1515" s="8"/>
      <c r="E1515" s="8"/>
      <c r="F1515" s="7"/>
    </row>
    <row r="1516" customHeight="1" spans="1:6">
      <c r="A1516" s="7"/>
      <c r="B1516" s="8"/>
      <c r="C1516" s="8"/>
      <c r="D1516" s="8"/>
      <c r="E1516" s="8"/>
      <c r="F1516" s="7"/>
    </row>
    <row r="1517" customHeight="1" spans="1:6">
      <c r="A1517" s="7"/>
      <c r="B1517" s="8"/>
      <c r="C1517" s="8"/>
      <c r="D1517" s="8"/>
      <c r="E1517" s="8"/>
      <c r="F1517" s="7"/>
    </row>
    <row r="1518" customHeight="1" spans="1:6">
      <c r="A1518" s="7"/>
      <c r="B1518" s="8"/>
      <c r="C1518" s="8"/>
      <c r="D1518" s="8"/>
      <c r="E1518" s="8"/>
      <c r="F1518" s="7"/>
    </row>
    <row r="1519" customHeight="1" spans="1:6">
      <c r="A1519" s="7"/>
      <c r="B1519" s="8"/>
      <c r="C1519" s="8"/>
      <c r="D1519" s="8"/>
      <c r="E1519" s="8"/>
      <c r="F1519" s="7"/>
    </row>
    <row r="1520" customHeight="1" spans="1:6">
      <c r="A1520" s="7"/>
      <c r="B1520" s="8"/>
      <c r="C1520" s="8"/>
      <c r="D1520" s="8"/>
      <c r="E1520" s="8"/>
      <c r="F1520" s="7"/>
    </row>
    <row r="1521" customHeight="1" spans="1:6">
      <c r="A1521" s="7"/>
      <c r="B1521" s="8"/>
      <c r="C1521" s="8"/>
      <c r="D1521" s="8"/>
      <c r="E1521" s="8"/>
      <c r="F1521" s="7"/>
    </row>
    <row r="1522" customHeight="1" spans="1:6">
      <c r="A1522" s="7"/>
      <c r="B1522" s="8"/>
      <c r="C1522" s="8"/>
      <c r="D1522" s="8"/>
      <c r="E1522" s="8"/>
      <c r="F1522" s="7"/>
    </row>
    <row r="1523" customHeight="1" spans="1:6">
      <c r="A1523" s="7"/>
      <c r="B1523" s="8"/>
      <c r="C1523" s="8"/>
      <c r="D1523" s="8"/>
      <c r="E1523" s="8"/>
      <c r="F1523" s="7"/>
    </row>
    <row r="1524" customHeight="1" spans="1:6">
      <c r="A1524" s="7"/>
      <c r="B1524" s="8"/>
      <c r="C1524" s="8"/>
      <c r="D1524" s="8"/>
      <c r="E1524" s="8"/>
      <c r="F1524" s="7"/>
    </row>
    <row r="1525" customHeight="1" spans="1:6">
      <c r="A1525" s="7"/>
      <c r="B1525" s="8"/>
      <c r="C1525" s="8"/>
      <c r="D1525" s="8"/>
      <c r="E1525" s="8"/>
      <c r="F1525" s="7"/>
    </row>
    <row r="1526" customHeight="1" spans="1:6">
      <c r="A1526" s="7"/>
      <c r="B1526" s="8"/>
      <c r="C1526" s="8"/>
      <c r="D1526" s="8"/>
      <c r="E1526" s="8"/>
      <c r="F1526" s="7"/>
    </row>
    <row r="1527" customHeight="1" spans="1:6">
      <c r="A1527" s="7"/>
      <c r="B1527" s="8"/>
      <c r="C1527" s="8"/>
      <c r="D1527" s="8"/>
      <c r="E1527" s="8"/>
      <c r="F1527" s="7"/>
    </row>
    <row r="1528" customHeight="1" spans="1:6">
      <c r="A1528" s="7"/>
      <c r="B1528" s="8"/>
      <c r="C1528" s="8"/>
      <c r="D1528" s="8"/>
      <c r="E1528" s="8"/>
      <c r="F1528" s="7"/>
    </row>
    <row r="1529" customHeight="1" spans="1:6">
      <c r="A1529" s="7"/>
      <c r="B1529" s="8"/>
      <c r="C1529" s="8"/>
      <c r="D1529" s="8"/>
      <c r="E1529" s="8"/>
      <c r="F1529" s="7"/>
    </row>
    <row r="1530" customHeight="1" spans="1:6">
      <c r="A1530" s="7"/>
      <c r="B1530" s="8"/>
      <c r="C1530" s="8"/>
      <c r="D1530" s="8"/>
      <c r="E1530" s="8"/>
      <c r="F1530" s="7"/>
    </row>
    <row r="1531" customHeight="1" spans="1:6">
      <c r="A1531" s="7"/>
      <c r="B1531" s="8"/>
      <c r="C1531" s="8"/>
      <c r="D1531" s="8"/>
      <c r="E1531" s="8"/>
      <c r="F1531" s="7"/>
    </row>
    <row r="1532" customHeight="1" spans="1:6">
      <c r="A1532" s="7"/>
      <c r="B1532" s="8"/>
      <c r="C1532" s="8"/>
      <c r="D1532" s="8"/>
      <c r="E1532" s="8"/>
      <c r="F1532" s="7"/>
    </row>
    <row r="1533" customHeight="1" spans="1:6">
      <c r="A1533" s="7"/>
      <c r="B1533" s="8"/>
      <c r="C1533" s="8"/>
      <c r="D1533" s="8"/>
      <c r="E1533" s="8"/>
      <c r="F1533" s="7"/>
    </row>
    <row r="1534" customHeight="1" spans="1:6">
      <c r="A1534" s="7"/>
      <c r="B1534" s="8"/>
      <c r="C1534" s="8"/>
      <c r="D1534" s="8"/>
      <c r="E1534" s="8"/>
      <c r="F1534" s="7"/>
    </row>
    <row r="1535" customHeight="1" spans="1:6">
      <c r="A1535" s="7"/>
      <c r="B1535" s="8"/>
      <c r="C1535" s="8"/>
      <c r="D1535" s="8"/>
      <c r="E1535" s="8"/>
      <c r="F1535" s="7"/>
    </row>
    <row r="1536" customHeight="1" spans="1:6">
      <c r="A1536" s="7"/>
      <c r="B1536" s="8"/>
      <c r="C1536" s="8"/>
      <c r="D1536" s="8"/>
      <c r="E1536" s="8"/>
      <c r="F1536" s="7"/>
    </row>
    <row r="1537" customHeight="1" spans="1:6">
      <c r="A1537" s="7"/>
      <c r="B1537" s="8"/>
      <c r="C1537" s="8"/>
      <c r="D1537" s="8"/>
      <c r="E1537" s="8"/>
      <c r="F1537" s="7"/>
    </row>
    <row r="1538" customHeight="1" spans="1:6">
      <c r="A1538" s="7"/>
      <c r="B1538" s="8"/>
      <c r="C1538" s="8"/>
      <c r="D1538" s="8"/>
      <c r="E1538" s="8"/>
      <c r="F1538" s="7"/>
    </row>
    <row r="1539" customHeight="1" spans="1:6">
      <c r="A1539" s="7"/>
      <c r="B1539" s="8"/>
      <c r="C1539" s="8"/>
      <c r="D1539" s="8"/>
      <c r="E1539" s="8"/>
      <c r="F1539" s="7"/>
    </row>
    <row r="1540" customHeight="1" spans="1:6">
      <c r="A1540" s="7"/>
      <c r="B1540" s="8"/>
      <c r="C1540" s="8"/>
      <c r="D1540" s="8"/>
      <c r="E1540" s="8"/>
      <c r="F1540" s="7"/>
    </row>
    <row r="1541" customHeight="1" spans="1:6">
      <c r="A1541" s="7"/>
      <c r="B1541" s="8"/>
      <c r="C1541" s="8"/>
      <c r="D1541" s="8"/>
      <c r="E1541" s="8"/>
      <c r="F1541" s="7"/>
    </row>
    <row r="1542" customHeight="1" spans="1:6">
      <c r="A1542" s="7"/>
      <c r="B1542" s="8"/>
      <c r="C1542" s="8"/>
      <c r="D1542" s="8"/>
      <c r="E1542" s="8"/>
      <c r="F1542" s="7"/>
    </row>
    <row r="1543" customHeight="1" spans="1:6">
      <c r="A1543" s="7"/>
      <c r="B1543" s="8"/>
      <c r="C1543" s="8"/>
      <c r="D1543" s="8"/>
      <c r="E1543" s="8"/>
      <c r="F1543" s="7"/>
    </row>
    <row r="1544" customHeight="1" spans="1:6">
      <c r="A1544" s="7"/>
      <c r="B1544" s="8"/>
      <c r="C1544" s="8"/>
      <c r="D1544" s="8"/>
      <c r="E1544" s="8"/>
      <c r="F1544" s="7"/>
    </row>
    <row r="1545" customHeight="1" spans="1:6">
      <c r="A1545" s="7"/>
      <c r="B1545" s="8"/>
      <c r="C1545" s="8"/>
      <c r="D1545" s="8"/>
      <c r="E1545" s="8"/>
      <c r="F1545" s="7"/>
    </row>
    <row r="1546" customHeight="1" spans="1:6">
      <c r="A1546" s="7"/>
      <c r="B1546" s="8"/>
      <c r="C1546" s="8"/>
      <c r="D1546" s="8"/>
      <c r="E1546" s="8"/>
      <c r="F1546" s="7"/>
    </row>
    <row r="1547" customHeight="1" spans="1:6">
      <c r="A1547" s="7"/>
      <c r="B1547" s="8"/>
      <c r="C1547" s="8"/>
      <c r="D1547" s="8"/>
      <c r="E1547" s="8"/>
      <c r="F1547" s="7"/>
    </row>
    <row r="1548" customHeight="1" spans="1:6">
      <c r="A1548" s="7"/>
      <c r="B1548" s="8"/>
      <c r="C1548" s="8"/>
      <c r="D1548" s="8"/>
      <c r="E1548" s="8"/>
      <c r="F1548" s="7"/>
    </row>
    <row r="1549" customHeight="1" spans="1:6">
      <c r="A1549" s="7"/>
      <c r="B1549" s="8"/>
      <c r="C1549" s="8"/>
      <c r="D1549" s="8"/>
      <c r="E1549" s="8"/>
      <c r="F1549" s="7"/>
    </row>
    <row r="1550" customHeight="1" spans="1:6">
      <c r="A1550" s="7"/>
      <c r="B1550" s="8"/>
      <c r="C1550" s="8"/>
      <c r="D1550" s="8"/>
      <c r="E1550" s="8"/>
      <c r="F1550" s="7"/>
    </row>
    <row r="1551" customHeight="1" spans="1:6">
      <c r="A1551" s="7"/>
      <c r="B1551" s="8"/>
      <c r="C1551" s="8"/>
      <c r="D1551" s="8"/>
      <c r="E1551" s="8"/>
      <c r="F1551" s="7"/>
    </row>
    <row r="1552" customHeight="1" spans="1:6">
      <c r="A1552" s="7"/>
      <c r="B1552" s="8"/>
      <c r="C1552" s="8"/>
      <c r="D1552" s="8"/>
      <c r="E1552" s="8"/>
      <c r="F1552" s="7"/>
    </row>
    <row r="1553" customHeight="1" spans="1:6">
      <c r="A1553" s="7"/>
      <c r="B1553" s="8"/>
      <c r="C1553" s="8"/>
      <c r="D1553" s="8"/>
      <c r="E1553" s="8"/>
      <c r="F1553" s="7"/>
    </row>
    <row r="1554" customHeight="1" spans="1:6">
      <c r="A1554" s="7"/>
      <c r="B1554" s="8"/>
      <c r="C1554" s="8"/>
      <c r="D1554" s="8"/>
      <c r="E1554" s="8"/>
      <c r="F1554" s="7"/>
    </row>
    <row r="1555" customHeight="1" spans="1:6">
      <c r="A1555" s="7"/>
      <c r="B1555" s="8"/>
      <c r="C1555" s="8"/>
      <c r="D1555" s="8"/>
      <c r="E1555" s="8"/>
      <c r="F1555" s="7"/>
    </row>
    <row r="1556" customHeight="1" spans="1:6">
      <c r="A1556" s="7"/>
      <c r="B1556" s="8"/>
      <c r="C1556" s="8"/>
      <c r="D1556" s="8"/>
      <c r="E1556" s="8"/>
      <c r="F1556" s="7"/>
    </row>
    <row r="1557" customHeight="1" spans="1:6">
      <c r="A1557" s="7"/>
      <c r="B1557" s="8"/>
      <c r="C1557" s="8"/>
      <c r="D1557" s="8"/>
      <c r="E1557" s="8"/>
      <c r="F1557" s="7"/>
    </row>
    <row r="1558" customHeight="1" spans="1:6">
      <c r="A1558" s="7"/>
      <c r="B1558" s="8"/>
      <c r="C1558" s="8"/>
      <c r="D1558" s="8"/>
      <c r="E1558" s="8"/>
      <c r="F1558" s="7"/>
    </row>
    <row r="1559" customHeight="1" spans="1:6">
      <c r="A1559" s="7"/>
      <c r="B1559" s="8"/>
      <c r="C1559" s="8"/>
      <c r="D1559" s="8"/>
      <c r="E1559" s="8"/>
      <c r="F1559" s="7"/>
    </row>
    <row r="1560" customHeight="1" spans="1:6">
      <c r="A1560" s="7"/>
      <c r="B1560" s="8"/>
      <c r="C1560" s="8"/>
      <c r="D1560" s="8"/>
      <c r="E1560" s="8"/>
      <c r="F1560" s="7"/>
    </row>
    <row r="1561" customHeight="1" spans="1:6">
      <c r="A1561" s="7"/>
      <c r="B1561" s="8"/>
      <c r="C1561" s="8"/>
      <c r="D1561" s="8"/>
      <c r="E1561" s="8"/>
      <c r="F1561" s="7"/>
    </row>
    <row r="1562" customHeight="1" spans="1:6">
      <c r="A1562" s="7"/>
      <c r="B1562" s="8"/>
      <c r="C1562" s="8"/>
      <c r="D1562" s="8"/>
      <c r="E1562" s="8"/>
      <c r="F1562" s="7"/>
    </row>
    <row r="1563" customHeight="1" spans="1:6">
      <c r="A1563" s="7"/>
      <c r="B1563" s="8"/>
      <c r="C1563" s="8"/>
      <c r="D1563" s="8"/>
      <c r="E1563" s="8"/>
      <c r="F1563" s="7"/>
    </row>
    <row r="1564" customHeight="1" spans="1:6">
      <c r="A1564" s="7"/>
      <c r="B1564" s="8"/>
      <c r="C1564" s="8"/>
      <c r="D1564" s="8"/>
      <c r="E1564" s="8"/>
      <c r="F1564" s="7"/>
    </row>
    <row r="1565" customHeight="1" spans="1:6">
      <c r="A1565" s="7"/>
      <c r="B1565" s="8"/>
      <c r="C1565" s="8"/>
      <c r="D1565" s="8"/>
      <c r="E1565" s="8"/>
      <c r="F1565" s="7"/>
    </row>
    <row r="1566" customHeight="1" spans="1:6">
      <c r="A1566" s="7"/>
      <c r="B1566" s="8"/>
      <c r="C1566" s="8"/>
      <c r="D1566" s="8"/>
      <c r="E1566" s="8"/>
      <c r="F1566" s="7"/>
    </row>
    <row r="1567" customHeight="1" spans="1:6">
      <c r="A1567" s="7"/>
      <c r="B1567" s="8"/>
      <c r="C1567" s="8"/>
      <c r="D1567" s="8"/>
      <c r="E1567" s="8"/>
      <c r="F1567" s="7"/>
    </row>
    <row r="1568" customHeight="1" spans="1:6">
      <c r="A1568" s="7"/>
      <c r="B1568" s="8"/>
      <c r="C1568" s="8"/>
      <c r="D1568" s="8"/>
      <c r="E1568" s="8"/>
      <c r="F1568" s="7"/>
    </row>
    <row r="1569" customHeight="1" spans="1:6">
      <c r="A1569" s="7"/>
      <c r="B1569" s="8"/>
      <c r="C1569" s="8"/>
      <c r="D1569" s="8"/>
      <c r="E1569" s="8"/>
      <c r="F1569" s="7"/>
    </row>
    <row r="1570" customHeight="1" spans="1:6">
      <c r="A1570" s="7"/>
      <c r="B1570" s="8"/>
      <c r="C1570" s="8"/>
      <c r="D1570" s="8"/>
      <c r="E1570" s="8"/>
      <c r="F1570" s="7"/>
    </row>
    <row r="1571" customHeight="1" spans="1:6">
      <c r="A1571" s="7"/>
      <c r="B1571" s="8"/>
      <c r="C1571" s="8"/>
      <c r="D1571" s="8"/>
      <c r="E1571" s="8"/>
      <c r="F1571" s="7"/>
    </row>
    <row r="1572" customHeight="1" spans="1:6">
      <c r="A1572" s="7"/>
      <c r="B1572" s="8"/>
      <c r="C1572" s="8"/>
      <c r="D1572" s="8"/>
      <c r="E1572" s="8"/>
      <c r="F1572" s="7"/>
    </row>
    <row r="1573" customHeight="1" spans="1:6">
      <c r="A1573" s="7"/>
      <c r="B1573" s="8"/>
      <c r="C1573" s="8"/>
      <c r="D1573" s="8"/>
      <c r="E1573" s="8"/>
      <c r="F1573" s="7"/>
    </row>
    <row r="1574" customHeight="1" spans="1:6">
      <c r="A1574" s="7"/>
      <c r="B1574" s="8"/>
      <c r="C1574" s="8"/>
      <c r="D1574" s="8"/>
      <c r="E1574" s="8"/>
      <c r="F1574" s="7"/>
    </row>
    <row r="1575" customHeight="1" spans="1:6">
      <c r="A1575" s="7"/>
      <c r="B1575" s="8"/>
      <c r="C1575" s="8"/>
      <c r="D1575" s="8"/>
      <c r="E1575" s="8"/>
      <c r="F1575" s="7"/>
    </row>
    <row r="1576" customHeight="1" spans="1:6">
      <c r="A1576" s="7"/>
      <c r="B1576" s="8"/>
      <c r="C1576" s="8"/>
      <c r="D1576" s="8"/>
      <c r="E1576" s="8"/>
      <c r="F1576" s="7"/>
    </row>
    <row r="1577" customHeight="1" spans="1:6">
      <c r="A1577" s="7"/>
      <c r="B1577" s="8"/>
      <c r="C1577" s="8"/>
      <c r="D1577" s="8"/>
      <c r="E1577" s="8"/>
      <c r="F1577" s="7"/>
    </row>
    <row r="1578" customHeight="1" spans="1:6">
      <c r="A1578" s="7"/>
      <c r="B1578" s="8"/>
      <c r="C1578" s="8"/>
      <c r="D1578" s="8"/>
      <c r="E1578" s="8"/>
      <c r="F1578" s="7"/>
    </row>
    <row r="1579" customHeight="1" spans="1:6">
      <c r="A1579" s="7"/>
      <c r="B1579" s="8"/>
      <c r="C1579" s="8"/>
      <c r="D1579" s="8"/>
      <c r="E1579" s="8"/>
      <c r="F1579" s="7"/>
    </row>
    <row r="1580" customHeight="1" spans="1:6">
      <c r="A1580" s="7"/>
      <c r="B1580" s="8"/>
      <c r="C1580" s="8"/>
      <c r="D1580" s="8"/>
      <c r="E1580" s="8"/>
      <c r="F1580" s="7"/>
    </row>
    <row r="1581" customHeight="1" spans="1:6">
      <c r="A1581" s="7"/>
      <c r="B1581" s="8"/>
      <c r="C1581" s="8"/>
      <c r="D1581" s="8"/>
      <c r="E1581" s="8"/>
      <c r="F1581" s="7"/>
    </row>
    <row r="1582" customHeight="1" spans="1:6">
      <c r="A1582" s="7"/>
      <c r="B1582" s="8"/>
      <c r="C1582" s="8"/>
      <c r="D1582" s="8"/>
      <c r="E1582" s="8"/>
      <c r="F1582" s="7"/>
    </row>
    <row r="1583" customHeight="1" spans="1:6">
      <c r="A1583" s="7"/>
      <c r="B1583" s="8"/>
      <c r="C1583" s="8"/>
      <c r="D1583" s="8"/>
      <c r="E1583" s="8"/>
      <c r="F1583" s="7"/>
    </row>
    <row r="1584" customHeight="1" spans="1:6">
      <c r="A1584" s="7"/>
      <c r="B1584" s="8"/>
      <c r="C1584" s="8"/>
      <c r="D1584" s="8"/>
      <c r="E1584" s="8"/>
      <c r="F1584" s="7"/>
    </row>
    <row r="1585" customHeight="1" spans="1:6">
      <c r="A1585" s="7"/>
      <c r="B1585" s="8"/>
      <c r="C1585" s="8"/>
      <c r="D1585" s="8"/>
      <c r="E1585" s="8"/>
      <c r="F1585" s="7"/>
    </row>
    <row r="1586" customHeight="1" spans="1:6">
      <c r="A1586" s="7"/>
      <c r="B1586" s="8"/>
      <c r="C1586" s="8"/>
      <c r="D1586" s="8"/>
      <c r="E1586" s="8"/>
      <c r="F1586" s="7"/>
    </row>
    <row r="1587" customHeight="1" spans="1:6">
      <c r="A1587" s="7"/>
      <c r="B1587" s="8"/>
      <c r="C1587" s="8"/>
      <c r="D1587" s="8"/>
      <c r="E1587" s="8"/>
      <c r="F1587" s="7"/>
    </row>
    <row r="1588" customHeight="1" spans="1:6">
      <c r="A1588" s="7"/>
      <c r="B1588" s="8"/>
      <c r="C1588" s="8"/>
      <c r="D1588" s="8"/>
      <c r="E1588" s="8"/>
      <c r="F1588" s="7"/>
    </row>
    <row r="1589" customHeight="1" spans="1:6">
      <c r="A1589" s="7"/>
      <c r="B1589" s="8"/>
      <c r="C1589" s="8"/>
      <c r="D1589" s="8"/>
      <c r="E1589" s="8"/>
      <c r="F1589" s="7"/>
    </row>
    <row r="1590" customHeight="1" spans="1:6">
      <c r="A1590" s="7"/>
      <c r="B1590" s="8"/>
      <c r="C1590" s="8"/>
      <c r="D1590" s="8"/>
      <c r="E1590" s="8"/>
      <c r="F1590" s="7"/>
    </row>
    <row r="1591" customHeight="1" spans="1:6">
      <c r="A1591" s="7"/>
      <c r="B1591" s="8"/>
      <c r="C1591" s="8"/>
      <c r="D1591" s="8"/>
      <c r="E1591" s="8"/>
      <c r="F1591" s="7"/>
    </row>
    <row r="1592" customHeight="1" spans="1:6">
      <c r="A1592" s="7"/>
      <c r="B1592" s="8"/>
      <c r="C1592" s="8"/>
      <c r="D1592" s="8"/>
      <c r="E1592" s="8"/>
      <c r="F1592" s="7"/>
    </row>
    <row r="1593" customHeight="1" spans="1:6">
      <c r="A1593" s="7"/>
      <c r="B1593" s="8"/>
      <c r="C1593" s="8"/>
      <c r="D1593" s="8"/>
      <c r="E1593" s="8"/>
      <c r="F1593" s="7"/>
    </row>
    <row r="1594" customHeight="1" spans="1:6">
      <c r="A1594" s="7"/>
      <c r="B1594" s="8"/>
      <c r="C1594" s="8"/>
      <c r="D1594" s="8"/>
      <c r="E1594" s="8"/>
      <c r="F1594" s="7"/>
    </row>
    <row r="1595" customHeight="1" spans="1:6">
      <c r="A1595" s="7"/>
      <c r="B1595" s="8"/>
      <c r="C1595" s="8"/>
      <c r="D1595" s="8"/>
      <c r="E1595" s="8"/>
      <c r="F1595" s="7"/>
    </row>
    <row r="1596" customHeight="1" spans="1:6">
      <c r="A1596" s="7"/>
      <c r="B1596" s="8"/>
      <c r="C1596" s="8"/>
      <c r="D1596" s="8"/>
      <c r="E1596" s="8"/>
      <c r="F1596" s="7"/>
    </row>
    <row r="1597" customHeight="1" spans="1:6">
      <c r="A1597" s="7"/>
      <c r="B1597" s="8"/>
      <c r="C1597" s="8"/>
      <c r="D1597" s="8"/>
      <c r="E1597" s="8"/>
      <c r="F1597" s="7"/>
    </row>
    <row r="1598" customHeight="1" spans="1:6">
      <c r="A1598" s="7"/>
      <c r="B1598" s="8"/>
      <c r="C1598" s="8"/>
      <c r="D1598" s="8"/>
      <c r="E1598" s="8"/>
      <c r="F1598" s="7"/>
    </row>
    <row r="1599" customHeight="1" spans="1:6">
      <c r="A1599" s="7"/>
      <c r="B1599" s="8"/>
      <c r="C1599" s="8"/>
      <c r="D1599" s="8"/>
      <c r="E1599" s="8"/>
      <c r="F1599" s="7"/>
    </row>
    <row r="1600" customHeight="1" spans="1:6">
      <c r="A1600" s="7"/>
      <c r="B1600" s="8"/>
      <c r="C1600" s="8"/>
      <c r="D1600" s="8"/>
      <c r="E1600" s="8"/>
      <c r="F1600" s="7"/>
    </row>
    <row r="1601" customHeight="1" spans="1:6">
      <c r="A1601" s="7"/>
      <c r="B1601" s="8"/>
      <c r="C1601" s="8"/>
      <c r="D1601" s="8"/>
      <c r="E1601" s="8"/>
      <c r="F1601" s="7"/>
    </row>
    <row r="1602" customHeight="1" spans="1:6">
      <c r="A1602" s="7"/>
      <c r="B1602" s="8"/>
      <c r="C1602" s="8"/>
      <c r="D1602" s="8"/>
      <c r="E1602" s="8"/>
      <c r="F1602" s="7"/>
    </row>
    <row r="1603" customHeight="1" spans="1:6">
      <c r="A1603" s="7"/>
      <c r="B1603" s="8"/>
      <c r="C1603" s="8"/>
      <c r="D1603" s="8"/>
      <c r="E1603" s="8"/>
      <c r="F1603" s="7"/>
    </row>
    <row r="1604" customHeight="1" spans="1:6">
      <c r="A1604" s="7"/>
      <c r="B1604" s="8"/>
      <c r="C1604" s="8"/>
      <c r="D1604" s="8"/>
      <c r="E1604" s="8"/>
      <c r="F1604" s="7"/>
    </row>
    <row r="1605" customHeight="1" spans="1:6">
      <c r="A1605" s="7"/>
      <c r="B1605" s="8"/>
      <c r="C1605" s="8"/>
      <c r="D1605" s="8"/>
      <c r="E1605" s="8"/>
      <c r="F1605" s="7"/>
    </row>
    <row r="1606" customHeight="1" spans="1:6">
      <c r="A1606" s="7"/>
      <c r="B1606" s="8"/>
      <c r="C1606" s="8"/>
      <c r="D1606" s="8"/>
      <c r="E1606" s="8"/>
      <c r="F1606" s="7"/>
    </row>
    <row r="1607" customHeight="1" spans="1:6">
      <c r="A1607" s="7"/>
      <c r="B1607" s="8"/>
      <c r="C1607" s="8"/>
      <c r="D1607" s="8"/>
      <c r="E1607" s="8"/>
      <c r="F1607" s="7"/>
    </row>
    <row r="1608" customHeight="1" spans="1:6">
      <c r="A1608" s="7"/>
      <c r="B1608" s="8"/>
      <c r="C1608" s="8"/>
      <c r="D1608" s="8"/>
      <c r="E1608" s="8"/>
      <c r="F1608" s="7"/>
    </row>
    <row r="1609" customHeight="1" spans="1:6">
      <c r="A1609" s="7"/>
      <c r="B1609" s="8"/>
      <c r="C1609" s="8"/>
      <c r="D1609" s="8"/>
      <c r="E1609" s="8"/>
      <c r="F1609" s="7"/>
    </row>
    <row r="1610" customHeight="1" spans="1:6">
      <c r="A1610" s="7"/>
      <c r="B1610" s="8"/>
      <c r="C1610" s="8"/>
      <c r="D1610" s="8"/>
      <c r="E1610" s="8"/>
      <c r="F1610" s="7"/>
    </row>
    <row r="1611" customHeight="1" spans="1:6">
      <c r="A1611" s="7"/>
      <c r="B1611" s="8"/>
      <c r="C1611" s="8"/>
      <c r="D1611" s="8"/>
      <c r="E1611" s="8"/>
      <c r="F1611" s="7"/>
    </row>
    <row r="1612" customHeight="1" spans="1:6">
      <c r="A1612" s="7"/>
      <c r="B1612" s="8"/>
      <c r="C1612" s="8"/>
      <c r="D1612" s="8"/>
      <c r="E1612" s="8"/>
      <c r="F1612" s="7"/>
    </row>
    <row r="1613" customHeight="1" spans="1:6">
      <c r="A1613" s="7"/>
      <c r="B1613" s="8"/>
      <c r="C1613" s="8"/>
      <c r="D1613" s="8"/>
      <c r="E1613" s="8"/>
      <c r="F1613" s="7"/>
    </row>
    <row r="1614" customHeight="1" spans="1:6">
      <c r="A1614" s="7"/>
      <c r="B1614" s="8"/>
      <c r="C1614" s="8"/>
      <c r="D1614" s="8"/>
      <c r="E1614" s="8"/>
      <c r="F1614" s="7"/>
    </row>
    <row r="1615" customHeight="1" spans="1:6">
      <c r="A1615" s="7"/>
      <c r="B1615" s="8"/>
      <c r="C1615" s="8"/>
      <c r="D1615" s="8"/>
      <c r="E1615" s="8"/>
      <c r="F1615" s="7"/>
    </row>
    <row r="1616" customHeight="1" spans="1:6">
      <c r="A1616" s="7"/>
      <c r="B1616" s="8"/>
      <c r="C1616" s="8"/>
      <c r="D1616" s="8"/>
      <c r="E1616" s="8"/>
      <c r="F1616" s="7"/>
    </row>
    <row r="1617" customHeight="1" spans="1:6">
      <c r="A1617" s="7"/>
      <c r="B1617" s="8"/>
      <c r="C1617" s="8"/>
      <c r="D1617" s="8"/>
      <c r="E1617" s="8"/>
      <c r="F1617" s="7"/>
    </row>
    <row r="1618" customHeight="1" spans="1:6">
      <c r="A1618" s="7"/>
      <c r="B1618" s="8"/>
      <c r="C1618" s="8"/>
      <c r="D1618" s="8"/>
      <c r="E1618" s="8"/>
      <c r="F1618" s="7"/>
    </row>
    <row r="1619" customHeight="1" spans="1:6">
      <c r="A1619" s="7"/>
      <c r="B1619" s="8"/>
      <c r="C1619" s="8"/>
      <c r="D1619" s="8"/>
      <c r="E1619" s="8"/>
      <c r="F1619" s="7"/>
    </row>
    <row r="1620" customHeight="1" spans="1:6">
      <c r="A1620" s="7"/>
      <c r="B1620" s="8"/>
      <c r="C1620" s="8"/>
      <c r="D1620" s="8"/>
      <c r="E1620" s="8"/>
      <c r="F1620" s="7"/>
    </row>
    <row r="1621" customHeight="1" spans="1:6">
      <c r="A1621" s="7"/>
      <c r="B1621" s="8"/>
      <c r="C1621" s="8"/>
      <c r="D1621" s="8"/>
      <c r="E1621" s="8"/>
      <c r="F1621" s="7"/>
    </row>
    <row r="1622" customHeight="1" spans="1:6">
      <c r="A1622" s="7"/>
      <c r="B1622" s="8"/>
      <c r="C1622" s="8"/>
      <c r="D1622" s="8"/>
      <c r="E1622" s="8"/>
      <c r="F1622" s="7"/>
    </row>
    <row r="1623" customHeight="1" spans="1:6">
      <c r="A1623" s="7"/>
      <c r="B1623" s="8"/>
      <c r="C1623" s="8"/>
      <c r="D1623" s="8"/>
      <c r="E1623" s="8"/>
      <c r="F1623" s="7"/>
    </row>
    <row r="1624" customHeight="1" spans="1:6">
      <c r="A1624" s="7"/>
      <c r="B1624" s="8"/>
      <c r="C1624" s="8"/>
      <c r="D1624" s="8"/>
      <c r="E1624" s="8"/>
      <c r="F1624" s="7"/>
    </row>
    <row r="1625" customHeight="1" spans="1:6">
      <c r="A1625" s="7"/>
      <c r="B1625" s="8"/>
      <c r="C1625" s="8"/>
      <c r="D1625" s="8"/>
      <c r="E1625" s="8"/>
      <c r="F1625" s="7"/>
    </row>
    <row r="1626" customHeight="1" spans="1:6">
      <c r="A1626" s="7"/>
      <c r="B1626" s="8"/>
      <c r="C1626" s="8"/>
      <c r="D1626" s="8"/>
      <c r="E1626" s="8"/>
      <c r="F1626" s="7"/>
    </row>
    <row r="1627" customHeight="1" spans="1:6">
      <c r="A1627" s="7"/>
      <c r="B1627" s="8"/>
      <c r="C1627" s="8"/>
      <c r="D1627" s="8"/>
      <c r="E1627" s="8"/>
      <c r="F1627" s="7"/>
    </row>
    <row r="1628" customHeight="1" spans="1:6">
      <c r="A1628" s="7"/>
      <c r="B1628" s="8"/>
      <c r="C1628" s="8"/>
      <c r="D1628" s="8"/>
      <c r="E1628" s="8"/>
      <c r="F1628" s="7"/>
    </row>
    <row r="1629" customHeight="1" spans="1:6">
      <c r="A1629" s="7"/>
      <c r="B1629" s="8"/>
      <c r="C1629" s="8"/>
      <c r="D1629" s="8"/>
      <c r="E1629" s="8"/>
      <c r="F1629" s="7"/>
    </row>
    <row r="1630" customHeight="1" spans="1:6">
      <c r="A1630" s="7"/>
      <c r="B1630" s="8"/>
      <c r="C1630" s="8"/>
      <c r="D1630" s="8"/>
      <c r="E1630" s="8"/>
      <c r="F1630" s="7"/>
    </row>
    <row r="1631" customHeight="1" spans="1:6">
      <c r="A1631" s="7"/>
      <c r="B1631" s="8"/>
      <c r="C1631" s="8"/>
      <c r="D1631" s="8"/>
      <c r="E1631" s="8"/>
      <c r="F1631" s="7"/>
    </row>
    <row r="1632" customHeight="1" spans="1:6">
      <c r="A1632" s="7"/>
      <c r="B1632" s="8"/>
      <c r="C1632" s="8"/>
      <c r="D1632" s="8"/>
      <c r="E1632" s="8"/>
      <c r="F1632" s="7"/>
    </row>
    <row r="1633" customHeight="1" spans="1:6">
      <c r="A1633" s="7"/>
      <c r="B1633" s="8"/>
      <c r="C1633" s="8"/>
      <c r="D1633" s="8"/>
      <c r="E1633" s="8"/>
      <c r="F1633" s="7"/>
    </row>
    <row r="1634" customHeight="1" spans="1:6">
      <c r="A1634" s="7"/>
      <c r="B1634" s="8"/>
      <c r="C1634" s="8"/>
      <c r="D1634" s="8"/>
      <c r="E1634" s="8"/>
      <c r="F1634" s="7"/>
    </row>
    <row r="1635" customHeight="1" spans="1:6">
      <c r="A1635" s="7"/>
      <c r="B1635" s="8"/>
      <c r="C1635" s="8"/>
      <c r="D1635" s="8"/>
      <c r="E1635" s="8"/>
      <c r="F1635" s="7"/>
    </row>
    <row r="1636" customHeight="1" spans="1:6">
      <c r="A1636" s="7"/>
      <c r="B1636" s="8"/>
      <c r="C1636" s="8"/>
      <c r="D1636" s="8"/>
      <c r="E1636" s="8"/>
      <c r="F1636" s="7"/>
    </row>
    <row r="1637" customHeight="1" spans="1:6">
      <c r="A1637" s="7"/>
      <c r="B1637" s="8"/>
      <c r="C1637" s="8"/>
      <c r="D1637" s="8"/>
      <c r="E1637" s="8"/>
      <c r="F1637" s="7"/>
    </row>
    <row r="1638" customHeight="1" spans="1:6">
      <c r="A1638" s="7"/>
      <c r="B1638" s="8"/>
      <c r="C1638" s="8"/>
      <c r="D1638" s="8"/>
      <c r="E1638" s="8"/>
      <c r="F1638" s="7"/>
    </row>
    <row r="1639" customHeight="1" spans="1:6">
      <c r="A1639" s="7"/>
      <c r="B1639" s="8"/>
      <c r="C1639" s="8"/>
      <c r="D1639" s="8"/>
      <c r="E1639" s="8"/>
      <c r="F1639" s="7"/>
    </row>
    <row r="1640" customHeight="1" spans="1:6">
      <c r="A1640" s="7"/>
      <c r="B1640" s="8"/>
      <c r="C1640" s="8"/>
      <c r="D1640" s="8"/>
      <c r="E1640" s="8"/>
      <c r="F1640" s="7"/>
    </row>
    <row r="1641" customHeight="1" spans="1:6">
      <c r="A1641" s="7"/>
      <c r="B1641" s="8"/>
      <c r="C1641" s="8"/>
      <c r="D1641" s="8"/>
      <c r="E1641" s="8"/>
      <c r="F1641" s="7"/>
    </row>
    <row r="1642" customHeight="1" spans="1:6">
      <c r="A1642" s="7"/>
      <c r="B1642" s="8"/>
      <c r="C1642" s="8"/>
      <c r="D1642" s="8"/>
      <c r="E1642" s="8"/>
      <c r="F1642" s="7"/>
    </row>
    <row r="1643" customHeight="1" spans="1:6">
      <c r="A1643" s="7"/>
      <c r="B1643" s="8"/>
      <c r="C1643" s="8"/>
      <c r="D1643" s="8"/>
      <c r="E1643" s="8"/>
      <c r="F1643" s="7"/>
    </row>
    <row r="1644" customHeight="1" spans="1:6">
      <c r="A1644" s="7"/>
      <c r="B1644" s="8"/>
      <c r="C1644" s="8"/>
      <c r="D1644" s="8"/>
      <c r="E1644" s="8"/>
      <c r="F1644" s="7"/>
    </row>
    <row r="1645" customHeight="1" spans="1:6">
      <c r="A1645" s="7"/>
      <c r="B1645" s="8"/>
      <c r="C1645" s="8"/>
      <c r="D1645" s="8"/>
      <c r="E1645" s="8"/>
      <c r="F1645" s="7"/>
    </row>
    <row r="1646" customHeight="1" spans="1:6">
      <c r="A1646" s="7"/>
      <c r="B1646" s="8"/>
      <c r="C1646" s="8"/>
      <c r="D1646" s="8"/>
      <c r="E1646" s="8"/>
      <c r="F1646" s="7"/>
    </row>
    <row r="1647" customHeight="1" spans="1:6">
      <c r="A1647" s="7"/>
      <c r="B1647" s="8"/>
      <c r="C1647" s="8"/>
      <c r="D1647" s="8"/>
      <c r="E1647" s="8"/>
      <c r="F1647" s="7"/>
    </row>
    <row r="1648" customHeight="1" spans="1:6">
      <c r="A1648" s="7"/>
      <c r="B1648" s="8"/>
      <c r="C1648" s="8"/>
      <c r="D1648" s="8"/>
      <c r="E1648" s="8"/>
      <c r="F1648" s="7"/>
    </row>
    <row r="1649" customHeight="1" spans="1:6">
      <c r="A1649" s="7"/>
      <c r="B1649" s="8"/>
      <c r="C1649" s="8"/>
      <c r="D1649" s="8"/>
      <c r="E1649" s="8"/>
      <c r="F1649" s="7"/>
    </row>
    <row r="1650" customHeight="1" spans="1:6">
      <c r="A1650" s="7"/>
      <c r="B1650" s="8"/>
      <c r="C1650" s="8"/>
      <c r="D1650" s="8"/>
      <c r="E1650" s="8"/>
      <c r="F1650" s="7"/>
    </row>
    <row r="1651" customHeight="1" spans="1:6">
      <c r="A1651" s="7"/>
      <c r="B1651" s="8"/>
      <c r="C1651" s="8"/>
      <c r="D1651" s="8"/>
      <c r="E1651" s="8"/>
      <c r="F1651" s="7"/>
    </row>
    <row r="1652" customHeight="1" spans="1:6">
      <c r="A1652" s="7"/>
      <c r="B1652" s="8"/>
      <c r="C1652" s="8"/>
      <c r="D1652" s="8"/>
      <c r="E1652" s="8"/>
      <c r="F1652" s="7"/>
    </row>
    <row r="1653" customHeight="1" spans="1:6">
      <c r="A1653" s="7"/>
      <c r="B1653" s="8"/>
      <c r="C1653" s="8"/>
      <c r="D1653" s="8"/>
      <c r="E1653" s="8"/>
      <c r="F1653" s="7"/>
    </row>
    <row r="1654" customHeight="1" spans="1:6">
      <c r="A1654" s="7"/>
      <c r="B1654" s="8"/>
      <c r="C1654" s="8"/>
      <c r="D1654" s="8"/>
      <c r="E1654" s="8"/>
      <c r="F1654" s="7"/>
    </row>
    <row r="1655" customHeight="1" spans="1:6">
      <c r="A1655" s="7"/>
      <c r="B1655" s="8"/>
      <c r="C1655" s="8"/>
      <c r="D1655" s="8"/>
      <c r="E1655" s="8"/>
      <c r="F1655" s="7"/>
    </row>
    <row r="1656" customHeight="1" spans="1:6">
      <c r="A1656" s="7"/>
      <c r="B1656" s="8"/>
      <c r="C1656" s="8"/>
      <c r="D1656" s="8"/>
      <c r="E1656" s="8"/>
      <c r="F1656" s="7"/>
    </row>
    <row r="1657" customHeight="1" spans="1:6">
      <c r="A1657" s="7"/>
      <c r="B1657" s="8"/>
      <c r="C1657" s="8"/>
      <c r="D1657" s="8"/>
      <c r="E1657" s="8"/>
      <c r="F1657" s="7"/>
    </row>
    <row r="1658" customHeight="1" spans="1:6">
      <c r="A1658" s="7"/>
      <c r="B1658" s="8"/>
      <c r="C1658" s="8"/>
      <c r="D1658" s="8"/>
      <c r="E1658" s="8"/>
      <c r="F1658" s="7"/>
    </row>
    <row r="1659" customHeight="1" spans="1:6">
      <c r="A1659" s="7"/>
      <c r="B1659" s="8"/>
      <c r="C1659" s="8"/>
      <c r="D1659" s="8"/>
      <c r="E1659" s="8"/>
      <c r="F1659" s="7"/>
    </row>
    <row r="1660" customHeight="1" spans="1:6">
      <c r="A1660" s="7"/>
      <c r="B1660" s="8"/>
      <c r="C1660" s="8"/>
      <c r="D1660" s="8"/>
      <c r="E1660" s="8"/>
      <c r="F1660" s="7"/>
    </row>
    <row r="1661" customHeight="1" spans="1:6">
      <c r="A1661" s="7"/>
      <c r="B1661" s="8"/>
      <c r="C1661" s="8"/>
      <c r="D1661" s="8"/>
      <c r="E1661" s="8"/>
      <c r="F1661" s="7"/>
    </row>
    <row r="1662" customHeight="1" spans="1:6">
      <c r="A1662" s="7"/>
      <c r="B1662" s="8"/>
      <c r="C1662" s="8"/>
      <c r="D1662" s="8"/>
      <c r="E1662" s="8"/>
      <c r="F1662" s="7"/>
    </row>
    <row r="1663" customHeight="1" spans="1:6">
      <c r="A1663" s="7"/>
      <c r="B1663" s="8"/>
      <c r="C1663" s="8"/>
      <c r="D1663" s="8"/>
      <c r="E1663" s="8"/>
      <c r="F1663" s="7"/>
    </row>
    <row r="1664" customHeight="1" spans="1:6">
      <c r="A1664" s="7"/>
      <c r="B1664" s="8"/>
      <c r="C1664" s="8"/>
      <c r="D1664" s="8"/>
      <c r="E1664" s="8"/>
      <c r="F1664" s="7"/>
    </row>
    <row r="1665" customHeight="1" spans="1:6">
      <c r="A1665" s="7"/>
      <c r="B1665" s="8"/>
      <c r="C1665" s="8"/>
      <c r="D1665" s="8"/>
      <c r="E1665" s="8"/>
      <c r="F1665" s="7"/>
    </row>
    <row r="1666" customHeight="1" spans="1:6">
      <c r="A1666" s="7"/>
      <c r="B1666" s="8"/>
      <c r="C1666" s="8"/>
      <c r="D1666" s="8"/>
      <c r="E1666" s="8"/>
      <c r="F1666" s="7"/>
    </row>
    <row r="1667" customHeight="1" spans="1:6">
      <c r="A1667" s="7"/>
      <c r="B1667" s="8"/>
      <c r="C1667" s="8"/>
      <c r="D1667" s="8"/>
      <c r="E1667" s="8"/>
      <c r="F1667" s="7"/>
    </row>
    <row r="1668" customHeight="1" spans="1:6">
      <c r="A1668" s="7"/>
      <c r="B1668" s="8"/>
      <c r="C1668" s="8"/>
      <c r="D1668" s="8"/>
      <c r="E1668" s="8"/>
      <c r="F1668" s="7"/>
    </row>
    <row r="1669" customHeight="1" spans="1:6">
      <c r="A1669" s="7"/>
      <c r="B1669" s="8"/>
      <c r="C1669" s="8"/>
      <c r="D1669" s="8"/>
      <c r="E1669" s="8"/>
      <c r="F1669" s="7"/>
    </row>
    <row r="1670" customHeight="1" spans="1:6">
      <c r="A1670" s="7"/>
      <c r="B1670" s="8"/>
      <c r="C1670" s="8"/>
      <c r="D1670" s="8"/>
      <c r="E1670" s="8"/>
      <c r="F1670" s="7"/>
    </row>
    <row r="1671" customHeight="1" spans="1:6">
      <c r="A1671" s="7"/>
      <c r="B1671" s="8"/>
      <c r="C1671" s="8"/>
      <c r="D1671" s="8"/>
      <c r="E1671" s="8"/>
      <c r="F1671" s="7"/>
    </row>
    <row r="1672" customHeight="1" spans="1:6">
      <c r="A1672" s="7"/>
      <c r="B1672" s="8"/>
      <c r="C1672" s="8"/>
      <c r="D1672" s="8"/>
      <c r="E1672" s="8"/>
      <c r="F1672" s="7"/>
    </row>
    <row r="1673" customHeight="1" spans="1:6">
      <c r="A1673" s="7"/>
      <c r="B1673" s="8"/>
      <c r="C1673" s="8"/>
      <c r="D1673" s="8"/>
      <c r="E1673" s="8"/>
      <c r="F1673" s="7"/>
    </row>
    <row r="1674" customHeight="1" spans="1:6">
      <c r="A1674" s="7"/>
      <c r="B1674" s="8"/>
      <c r="C1674" s="8"/>
      <c r="D1674" s="8"/>
      <c r="E1674" s="8"/>
      <c r="F1674" s="7"/>
    </row>
    <row r="1675" customHeight="1" spans="1:6">
      <c r="A1675" s="7"/>
      <c r="B1675" s="8"/>
      <c r="C1675" s="8"/>
      <c r="D1675" s="8"/>
      <c r="E1675" s="8"/>
      <c r="F1675" s="7"/>
    </row>
    <row r="1676" customHeight="1" spans="1:6">
      <c r="A1676" s="7"/>
      <c r="B1676" s="8"/>
      <c r="C1676" s="8"/>
      <c r="D1676" s="8"/>
      <c r="E1676" s="8"/>
      <c r="F1676" s="7"/>
    </row>
    <row r="1677" customHeight="1" spans="1:6">
      <c r="A1677" s="7"/>
      <c r="B1677" s="8"/>
      <c r="C1677" s="8"/>
      <c r="D1677" s="8"/>
      <c r="E1677" s="8"/>
      <c r="F1677" s="7"/>
    </row>
    <row r="1678" customHeight="1" spans="1:6">
      <c r="A1678" s="7"/>
      <c r="B1678" s="8"/>
      <c r="C1678" s="8"/>
      <c r="D1678" s="8"/>
      <c r="E1678" s="8"/>
      <c r="F1678" s="7"/>
    </row>
    <row r="1679" customHeight="1" spans="1:6">
      <c r="A1679" s="7"/>
      <c r="B1679" s="8"/>
      <c r="C1679" s="8"/>
      <c r="D1679" s="8"/>
      <c r="E1679" s="8"/>
      <c r="F1679" s="7"/>
    </row>
    <row r="1680" customHeight="1" spans="1:6">
      <c r="A1680" s="7"/>
      <c r="B1680" s="8"/>
      <c r="C1680" s="8"/>
      <c r="D1680" s="8"/>
      <c r="E1680" s="8"/>
      <c r="F1680" s="7"/>
    </row>
    <row r="1681" customHeight="1" spans="1:6">
      <c r="A1681" s="7"/>
      <c r="B1681" s="8"/>
      <c r="C1681" s="8"/>
      <c r="D1681" s="8"/>
      <c r="E1681" s="8"/>
      <c r="F1681" s="7"/>
    </row>
    <row r="1682" customHeight="1" spans="1:6">
      <c r="A1682" s="7"/>
      <c r="B1682" s="8"/>
      <c r="C1682" s="8"/>
      <c r="D1682" s="8"/>
      <c r="E1682" s="8"/>
      <c r="F1682" s="7"/>
    </row>
    <row r="1683" customHeight="1" spans="1:6">
      <c r="A1683" s="7"/>
      <c r="B1683" s="8"/>
      <c r="C1683" s="8"/>
      <c r="D1683" s="8"/>
      <c r="E1683" s="8"/>
      <c r="F1683" s="7"/>
    </row>
    <row r="1684" customHeight="1" spans="1:6">
      <c r="A1684" s="7"/>
      <c r="B1684" s="8"/>
      <c r="C1684" s="8"/>
      <c r="D1684" s="8"/>
      <c r="E1684" s="8"/>
      <c r="F1684" s="7"/>
    </row>
    <row r="1685" customHeight="1" spans="1:6">
      <c r="A1685" s="7"/>
      <c r="B1685" s="8"/>
      <c r="C1685" s="8"/>
      <c r="D1685" s="8"/>
      <c r="E1685" s="8"/>
      <c r="F1685" s="7"/>
    </row>
    <row r="1686" customHeight="1" spans="1:6">
      <c r="A1686" s="7"/>
      <c r="B1686" s="8"/>
      <c r="C1686" s="8"/>
      <c r="D1686" s="8"/>
      <c r="E1686" s="8"/>
      <c r="F1686" s="7"/>
    </row>
    <row r="1687" customHeight="1" spans="1:6">
      <c r="A1687" s="7"/>
      <c r="B1687" s="8"/>
      <c r="C1687" s="8"/>
      <c r="D1687" s="8"/>
      <c r="E1687" s="8"/>
      <c r="F1687" s="7"/>
    </row>
    <row r="1688" customHeight="1" spans="1:6">
      <c r="A1688" s="7"/>
      <c r="B1688" s="8"/>
      <c r="C1688" s="8"/>
      <c r="D1688" s="8"/>
      <c r="E1688" s="8"/>
      <c r="F1688" s="7"/>
    </row>
    <row r="1689" customHeight="1" spans="1:6">
      <c r="A1689" s="7"/>
      <c r="B1689" s="8"/>
      <c r="C1689" s="8"/>
      <c r="D1689" s="8"/>
      <c r="E1689" s="8"/>
      <c r="F1689" s="7"/>
    </row>
    <row r="1690" customHeight="1" spans="1:6">
      <c r="A1690" s="7"/>
      <c r="B1690" s="8"/>
      <c r="C1690" s="8"/>
      <c r="D1690" s="8"/>
      <c r="E1690" s="8"/>
      <c r="F1690" s="7"/>
    </row>
    <row r="1691" customHeight="1" spans="1:6">
      <c r="A1691" s="7"/>
      <c r="B1691" s="8"/>
      <c r="C1691" s="8"/>
      <c r="D1691" s="8"/>
      <c r="E1691" s="8"/>
      <c r="F1691" s="7"/>
    </row>
    <row r="1692" customHeight="1" spans="1:6">
      <c r="A1692" s="7"/>
      <c r="B1692" s="8"/>
      <c r="C1692" s="8"/>
      <c r="D1692" s="8"/>
      <c r="E1692" s="8"/>
      <c r="F1692" s="7"/>
    </row>
    <row r="1693" customHeight="1" spans="1:6">
      <c r="A1693" s="7"/>
      <c r="B1693" s="8"/>
      <c r="C1693" s="8"/>
      <c r="D1693" s="8"/>
      <c r="E1693" s="8"/>
      <c r="F1693" s="7"/>
    </row>
    <row r="1694" customHeight="1" spans="1:6">
      <c r="A1694" s="7"/>
      <c r="B1694" s="8"/>
      <c r="C1694" s="8"/>
      <c r="D1694" s="8"/>
      <c r="E1694" s="8"/>
      <c r="F1694" s="7"/>
    </row>
    <row r="1695" customHeight="1" spans="1:6">
      <c r="A1695" s="7"/>
      <c r="B1695" s="8"/>
      <c r="C1695" s="8"/>
      <c r="D1695" s="8"/>
      <c r="E1695" s="8"/>
      <c r="F1695" s="7"/>
    </row>
    <row r="1696" customHeight="1" spans="1:6">
      <c r="A1696" s="7"/>
      <c r="B1696" s="8"/>
      <c r="C1696" s="8"/>
      <c r="D1696" s="8"/>
      <c r="E1696" s="8"/>
      <c r="F1696" s="7"/>
    </row>
    <row r="1697" customHeight="1" spans="1:6">
      <c r="A1697" s="7"/>
      <c r="B1697" s="8"/>
      <c r="C1697" s="8"/>
      <c r="D1697" s="8"/>
      <c r="E1697" s="8"/>
      <c r="F1697" s="7"/>
    </row>
    <row r="1698" customHeight="1" spans="1:6">
      <c r="A1698" s="7"/>
      <c r="B1698" s="8"/>
      <c r="C1698" s="8"/>
      <c r="D1698" s="8"/>
      <c r="E1698" s="8"/>
      <c r="F1698" s="7"/>
    </row>
    <row r="1699" customHeight="1" spans="1:6">
      <c r="A1699" s="7"/>
      <c r="B1699" s="8"/>
      <c r="C1699" s="8"/>
      <c r="D1699" s="8"/>
      <c r="E1699" s="8"/>
      <c r="F1699" s="7"/>
    </row>
    <row r="1700" customHeight="1" spans="1:6">
      <c r="A1700" s="7"/>
      <c r="B1700" s="8"/>
      <c r="C1700" s="8"/>
      <c r="D1700" s="8"/>
      <c r="E1700" s="8"/>
      <c r="F1700" s="7"/>
    </row>
    <row r="1701" customHeight="1" spans="1:6">
      <c r="A1701" s="7"/>
      <c r="B1701" s="8"/>
      <c r="C1701" s="8"/>
      <c r="D1701" s="8"/>
      <c r="E1701" s="8"/>
      <c r="F1701" s="7"/>
    </row>
    <row r="1702" customHeight="1" spans="1:6">
      <c r="A1702" s="7"/>
      <c r="B1702" s="8"/>
      <c r="C1702" s="8"/>
      <c r="D1702" s="8"/>
      <c r="E1702" s="8"/>
      <c r="F1702" s="7"/>
    </row>
    <row r="1703" customHeight="1" spans="1:6">
      <c r="A1703" s="7"/>
      <c r="B1703" s="8"/>
      <c r="C1703" s="8"/>
      <c r="D1703" s="8"/>
      <c r="E1703" s="8"/>
      <c r="F1703" s="7"/>
    </row>
    <row r="1704" customHeight="1" spans="1:6">
      <c r="A1704" s="7"/>
      <c r="B1704" s="8"/>
      <c r="C1704" s="8"/>
      <c r="D1704" s="8"/>
      <c r="E1704" s="8"/>
      <c r="F1704" s="7"/>
    </row>
    <row r="1705" customHeight="1" spans="1:6">
      <c r="A1705" s="7"/>
      <c r="B1705" s="8"/>
      <c r="C1705" s="8"/>
      <c r="D1705" s="8"/>
      <c r="E1705" s="8"/>
      <c r="F1705" s="7"/>
    </row>
    <row r="1706" customHeight="1" spans="1:6">
      <c r="A1706" s="7"/>
      <c r="B1706" s="8"/>
      <c r="C1706" s="8"/>
      <c r="D1706" s="8"/>
      <c r="E1706" s="8"/>
      <c r="F1706" s="7"/>
    </row>
    <row r="1707" customHeight="1" spans="1:6">
      <c r="A1707" s="7"/>
      <c r="B1707" s="8"/>
      <c r="C1707" s="8"/>
      <c r="D1707" s="8"/>
      <c r="E1707" s="8"/>
      <c r="F1707" s="7"/>
    </row>
    <row r="1708" customHeight="1" spans="1:6">
      <c r="A1708" s="7"/>
      <c r="B1708" s="8"/>
      <c r="C1708" s="8"/>
      <c r="D1708" s="8"/>
      <c r="E1708" s="8"/>
      <c r="F1708" s="7"/>
    </row>
    <row r="1709" customHeight="1" spans="1:6">
      <c r="A1709" s="7"/>
      <c r="B1709" s="8"/>
      <c r="C1709" s="8"/>
      <c r="D1709" s="8"/>
      <c r="E1709" s="8"/>
      <c r="F1709" s="7"/>
    </row>
    <row r="1710" customHeight="1" spans="1:6">
      <c r="A1710" s="7"/>
      <c r="B1710" s="8"/>
      <c r="C1710" s="8"/>
      <c r="D1710" s="8"/>
      <c r="E1710" s="8"/>
      <c r="F1710" s="7"/>
    </row>
    <row r="1711" customHeight="1" spans="1:6">
      <c r="A1711" s="7"/>
      <c r="B1711" s="8"/>
      <c r="C1711" s="8"/>
      <c r="D1711" s="8"/>
      <c r="E1711" s="8"/>
      <c r="F1711" s="7"/>
    </row>
    <row r="1712" customHeight="1" spans="1:6">
      <c r="A1712" s="7"/>
      <c r="B1712" s="8"/>
      <c r="C1712" s="8"/>
      <c r="D1712" s="8"/>
      <c r="E1712" s="8"/>
      <c r="F1712" s="7"/>
    </row>
    <row r="1713" customHeight="1" spans="1:6">
      <c r="A1713" s="7"/>
      <c r="B1713" s="8"/>
      <c r="C1713" s="8"/>
      <c r="D1713" s="8"/>
      <c r="E1713" s="8"/>
      <c r="F1713" s="7"/>
    </row>
    <row r="1714" customHeight="1" spans="1:6">
      <c r="A1714" s="7"/>
      <c r="B1714" s="8"/>
      <c r="C1714" s="8"/>
      <c r="D1714" s="8"/>
      <c r="E1714" s="8"/>
      <c r="F1714" s="7"/>
    </row>
    <row r="1715" customHeight="1" spans="1:6">
      <c r="A1715" s="7"/>
      <c r="B1715" s="8"/>
      <c r="C1715" s="8"/>
      <c r="D1715" s="8"/>
      <c r="E1715" s="8"/>
      <c r="F1715" s="7"/>
    </row>
    <row r="1716" customHeight="1" spans="1:6">
      <c r="A1716" s="7"/>
      <c r="B1716" s="8"/>
      <c r="C1716" s="8"/>
      <c r="D1716" s="8"/>
      <c r="E1716" s="8"/>
      <c r="F1716" s="7"/>
    </row>
    <row r="1717" customHeight="1" spans="1:6">
      <c r="A1717" s="7"/>
      <c r="B1717" s="8"/>
      <c r="C1717" s="8"/>
      <c r="D1717" s="8"/>
      <c r="E1717" s="8"/>
      <c r="F1717" s="7"/>
    </row>
    <row r="1718" customHeight="1" spans="1:6">
      <c r="A1718" s="7"/>
      <c r="B1718" s="8"/>
      <c r="C1718" s="8"/>
      <c r="D1718" s="8"/>
      <c r="E1718" s="8"/>
      <c r="F1718" s="7"/>
    </row>
    <row r="1719" customHeight="1" spans="1:6">
      <c r="A1719" s="7"/>
      <c r="B1719" s="8"/>
      <c r="C1719" s="8"/>
      <c r="D1719" s="8"/>
      <c r="E1719" s="8"/>
      <c r="F1719" s="7"/>
    </row>
    <row r="1720" customHeight="1" spans="1:6">
      <c r="A1720" s="7"/>
      <c r="B1720" s="8"/>
      <c r="C1720" s="8"/>
      <c r="D1720" s="8"/>
      <c r="E1720" s="8"/>
      <c r="F1720" s="7"/>
    </row>
    <row r="1721" customHeight="1" spans="1:6">
      <c r="A1721" s="7"/>
      <c r="B1721" s="8"/>
      <c r="C1721" s="8"/>
      <c r="D1721" s="8"/>
      <c r="E1721" s="8"/>
      <c r="F1721" s="7"/>
    </row>
    <row r="1722" customHeight="1" spans="1:6">
      <c r="A1722" s="7"/>
      <c r="B1722" s="8"/>
      <c r="C1722" s="8"/>
      <c r="D1722" s="8"/>
      <c r="E1722" s="8"/>
      <c r="F1722" s="7"/>
    </row>
    <row r="1723" customHeight="1" spans="1:6">
      <c r="A1723" s="7"/>
      <c r="B1723" s="8"/>
      <c r="C1723" s="8"/>
      <c r="D1723" s="8"/>
      <c r="E1723" s="8"/>
      <c r="F1723" s="7"/>
    </row>
    <row r="1724" customHeight="1" spans="1:6">
      <c r="A1724" s="7"/>
      <c r="B1724" s="8"/>
      <c r="C1724" s="8"/>
      <c r="D1724" s="8"/>
      <c r="E1724" s="8"/>
      <c r="F1724" s="7"/>
    </row>
    <row r="1725" customHeight="1" spans="1:6">
      <c r="A1725" s="7"/>
      <c r="B1725" s="8"/>
      <c r="C1725" s="8"/>
      <c r="D1725" s="8"/>
      <c r="E1725" s="8"/>
      <c r="F1725" s="7"/>
    </row>
    <row r="1726" customHeight="1" spans="1:6">
      <c r="A1726" s="7"/>
      <c r="B1726" s="8"/>
      <c r="C1726" s="8"/>
      <c r="D1726" s="8"/>
      <c r="E1726" s="8"/>
      <c r="F1726" s="7"/>
    </row>
    <row r="1727" customHeight="1" spans="1:6">
      <c r="A1727" s="7"/>
      <c r="B1727" s="8"/>
      <c r="C1727" s="8"/>
      <c r="D1727" s="8"/>
      <c r="E1727" s="8"/>
      <c r="F1727" s="7"/>
    </row>
    <row r="1728" customHeight="1" spans="1:6">
      <c r="A1728" s="7"/>
      <c r="B1728" s="8"/>
      <c r="C1728" s="8"/>
      <c r="D1728" s="8"/>
      <c r="E1728" s="8"/>
      <c r="F1728" s="7"/>
    </row>
    <row r="1729" customHeight="1" spans="1:6">
      <c r="A1729" s="7"/>
      <c r="B1729" s="8"/>
      <c r="C1729" s="8"/>
      <c r="D1729" s="8"/>
      <c r="E1729" s="8"/>
      <c r="F1729" s="7"/>
    </row>
    <row r="1730" customHeight="1" spans="1:6">
      <c r="A1730" s="7"/>
      <c r="B1730" s="8"/>
      <c r="C1730" s="8"/>
      <c r="D1730" s="8"/>
      <c r="E1730" s="8"/>
      <c r="F1730" s="7"/>
    </row>
    <row r="1731" customHeight="1" spans="1:6">
      <c r="A1731" s="7"/>
      <c r="B1731" s="8"/>
      <c r="C1731" s="8"/>
      <c r="D1731" s="8"/>
      <c r="E1731" s="8"/>
      <c r="F1731" s="7"/>
    </row>
    <row r="1732" customHeight="1" spans="1:6">
      <c r="A1732" s="7"/>
      <c r="B1732" s="8"/>
      <c r="C1732" s="8"/>
      <c r="D1732" s="8"/>
      <c r="E1732" s="8"/>
      <c r="F1732" s="7"/>
    </row>
    <row r="1733" customHeight="1" spans="1:6">
      <c r="A1733" s="7"/>
      <c r="B1733" s="8"/>
      <c r="C1733" s="8"/>
      <c r="D1733" s="8"/>
      <c r="E1733" s="8"/>
      <c r="F1733" s="7"/>
    </row>
    <row r="1734" customHeight="1" spans="1:6">
      <c r="A1734" s="7"/>
      <c r="B1734" s="8"/>
      <c r="C1734" s="8"/>
      <c r="D1734" s="8"/>
      <c r="E1734" s="8"/>
      <c r="F1734" s="7"/>
    </row>
    <row r="1735" customHeight="1" spans="1:6">
      <c r="A1735" s="7"/>
      <c r="B1735" s="8"/>
      <c r="C1735" s="8"/>
      <c r="D1735" s="8"/>
      <c r="E1735" s="8"/>
      <c r="F1735" s="7"/>
    </row>
    <row r="1736" customHeight="1" spans="1:6">
      <c r="A1736" s="7"/>
      <c r="B1736" s="8"/>
      <c r="C1736" s="8"/>
      <c r="D1736" s="8"/>
      <c r="E1736" s="8"/>
      <c r="F1736" s="7"/>
    </row>
    <row r="1737" customHeight="1" spans="1:6">
      <c r="A1737" s="7"/>
      <c r="B1737" s="8"/>
      <c r="C1737" s="8"/>
      <c r="D1737" s="8"/>
      <c r="E1737" s="8"/>
      <c r="F1737" s="7"/>
    </row>
    <row r="1738" customHeight="1" spans="1:6">
      <c r="A1738" s="7"/>
      <c r="B1738" s="8"/>
      <c r="C1738" s="8"/>
      <c r="D1738" s="8"/>
      <c r="E1738" s="8"/>
      <c r="F1738" s="7"/>
    </row>
    <row r="1739" customHeight="1" spans="1:6">
      <c r="A1739" s="7"/>
      <c r="B1739" s="8"/>
      <c r="C1739" s="8"/>
      <c r="D1739" s="8"/>
      <c r="E1739" s="8"/>
      <c r="F1739" s="7"/>
    </row>
    <row r="1740" customHeight="1" spans="1:6">
      <c r="A1740" s="7"/>
      <c r="B1740" s="8"/>
      <c r="C1740" s="8"/>
      <c r="D1740" s="8"/>
      <c r="E1740" s="8"/>
      <c r="F1740" s="7"/>
    </row>
    <row r="1741" customHeight="1" spans="1:6">
      <c r="A1741" s="7"/>
      <c r="B1741" s="8"/>
      <c r="C1741" s="8"/>
      <c r="D1741" s="8"/>
      <c r="E1741" s="8"/>
      <c r="F1741" s="7"/>
    </row>
    <row r="1742" customHeight="1" spans="1:6">
      <c r="A1742" s="7"/>
      <c r="B1742" s="8"/>
      <c r="C1742" s="8"/>
      <c r="D1742" s="8"/>
      <c r="E1742" s="8"/>
      <c r="F1742" s="7"/>
    </row>
    <row r="1743" customHeight="1" spans="1:6">
      <c r="A1743" s="7"/>
      <c r="B1743" s="8"/>
      <c r="C1743" s="8"/>
      <c r="D1743" s="8"/>
      <c r="E1743" s="8"/>
      <c r="F1743" s="7"/>
    </row>
    <row r="1744" customHeight="1" spans="1:6">
      <c r="A1744" s="7"/>
      <c r="B1744" s="8"/>
      <c r="C1744" s="8"/>
      <c r="D1744" s="8"/>
      <c r="E1744" s="8"/>
      <c r="F1744" s="7"/>
    </row>
    <row r="1745" customHeight="1" spans="1:6">
      <c r="A1745" s="7"/>
      <c r="B1745" s="8"/>
      <c r="C1745" s="8"/>
      <c r="D1745" s="8"/>
      <c r="E1745" s="8"/>
      <c r="F1745" s="7"/>
    </row>
    <row r="1746" customHeight="1" spans="1:6">
      <c r="A1746" s="7"/>
      <c r="B1746" s="8"/>
      <c r="C1746" s="8"/>
      <c r="D1746" s="8"/>
      <c r="E1746" s="8"/>
      <c r="F1746" s="7"/>
    </row>
    <row r="1747" customHeight="1" spans="1:6">
      <c r="A1747" s="7"/>
      <c r="B1747" s="8"/>
      <c r="C1747" s="8"/>
      <c r="D1747" s="8"/>
      <c r="E1747" s="8"/>
      <c r="F1747" s="7"/>
    </row>
    <row r="1748" customHeight="1" spans="1:6">
      <c r="A1748" s="7"/>
      <c r="B1748" s="8"/>
      <c r="C1748" s="8"/>
      <c r="D1748" s="8"/>
      <c r="E1748" s="8"/>
      <c r="F1748" s="7"/>
    </row>
    <row r="1749" customHeight="1" spans="1:6">
      <c r="A1749" s="7"/>
      <c r="B1749" s="8"/>
      <c r="C1749" s="8"/>
      <c r="D1749" s="8"/>
      <c r="E1749" s="8"/>
      <c r="F1749" s="7"/>
    </row>
    <row r="1750" customHeight="1" spans="1:6">
      <c r="A1750" s="7"/>
      <c r="B1750" s="8"/>
      <c r="C1750" s="8"/>
      <c r="D1750" s="8"/>
      <c r="E1750" s="8"/>
      <c r="F1750" s="7"/>
    </row>
    <row r="1751" customHeight="1" spans="1:6">
      <c r="A1751" s="7"/>
      <c r="B1751" s="8"/>
      <c r="C1751" s="8"/>
      <c r="D1751" s="8"/>
      <c r="E1751" s="8"/>
      <c r="F1751" s="7"/>
    </row>
    <row r="1752" customHeight="1" spans="1:6">
      <c r="A1752" s="7"/>
      <c r="B1752" s="8"/>
      <c r="C1752" s="8"/>
      <c r="D1752" s="8"/>
      <c r="E1752" s="8"/>
      <c r="F1752" s="7"/>
    </row>
    <row r="1753" customHeight="1" spans="1:6">
      <c r="A1753" s="7"/>
      <c r="B1753" s="8"/>
      <c r="C1753" s="8"/>
      <c r="D1753" s="8"/>
      <c r="E1753" s="8"/>
      <c r="F1753" s="7"/>
    </row>
    <row r="1754" customHeight="1" spans="1:6">
      <c r="A1754" s="7"/>
      <c r="B1754" s="8"/>
      <c r="C1754" s="8"/>
      <c r="D1754" s="8"/>
      <c r="E1754" s="8"/>
      <c r="F1754" s="7"/>
    </row>
    <row r="1755" customHeight="1" spans="1:6">
      <c r="A1755" s="7"/>
      <c r="B1755" s="8"/>
      <c r="C1755" s="8"/>
      <c r="D1755" s="8"/>
      <c r="E1755" s="8"/>
      <c r="F1755" s="7"/>
    </row>
    <row r="1756" customHeight="1" spans="1:6">
      <c r="A1756" s="7"/>
      <c r="B1756" s="8"/>
      <c r="C1756" s="8"/>
      <c r="D1756" s="8"/>
      <c r="E1756" s="8"/>
      <c r="F1756" s="7"/>
    </row>
    <row r="1757" customHeight="1" spans="1:6">
      <c r="A1757" s="7"/>
      <c r="B1757" s="8"/>
      <c r="C1757" s="8"/>
      <c r="D1757" s="8"/>
      <c r="E1757" s="8"/>
      <c r="F1757" s="7"/>
    </row>
    <row r="1758" customHeight="1" spans="1:6">
      <c r="A1758" s="7"/>
      <c r="B1758" s="8"/>
      <c r="C1758" s="8"/>
      <c r="D1758" s="8"/>
      <c r="E1758" s="8"/>
      <c r="F1758" s="7"/>
    </row>
    <row r="1759" customHeight="1" spans="1:6">
      <c r="A1759" s="7"/>
      <c r="B1759" s="8"/>
      <c r="C1759" s="8"/>
      <c r="D1759" s="8"/>
      <c r="E1759" s="8"/>
      <c r="F1759" s="7"/>
    </row>
    <row r="1760" customHeight="1" spans="1:6">
      <c r="A1760" s="7"/>
      <c r="B1760" s="8"/>
      <c r="C1760" s="8"/>
      <c r="D1760" s="8"/>
      <c r="E1760" s="8"/>
      <c r="F1760" s="7"/>
    </row>
    <row r="1761" customHeight="1" spans="1:6">
      <c r="A1761" s="7"/>
      <c r="B1761" s="8"/>
      <c r="C1761" s="8"/>
      <c r="D1761" s="8"/>
      <c r="E1761" s="8"/>
      <c r="F1761" s="7"/>
    </row>
    <row r="1762" customHeight="1" spans="1:6">
      <c r="A1762" s="7"/>
      <c r="B1762" s="8"/>
      <c r="C1762" s="8"/>
      <c r="D1762" s="8"/>
      <c r="E1762" s="8"/>
      <c r="F1762" s="7"/>
    </row>
    <row r="1763" customHeight="1" spans="1:6">
      <c r="A1763" s="7"/>
      <c r="B1763" s="8"/>
      <c r="C1763" s="8"/>
      <c r="D1763" s="8"/>
      <c r="E1763" s="8"/>
      <c r="F1763" s="7"/>
    </row>
    <row r="1764" customHeight="1" spans="1:6">
      <c r="A1764" s="7"/>
      <c r="B1764" s="8"/>
      <c r="C1764" s="8"/>
      <c r="D1764" s="8"/>
      <c r="E1764" s="8"/>
      <c r="F1764" s="7"/>
    </row>
    <row r="1765" customHeight="1" spans="1:6">
      <c r="A1765" s="7"/>
      <c r="B1765" s="8"/>
      <c r="C1765" s="8"/>
      <c r="D1765" s="8"/>
      <c r="E1765" s="8"/>
      <c r="F1765" s="7"/>
    </row>
    <row r="1766" customHeight="1" spans="1:6">
      <c r="A1766" s="7"/>
      <c r="B1766" s="8"/>
      <c r="C1766" s="8"/>
      <c r="D1766" s="8"/>
      <c r="E1766" s="8"/>
      <c r="F1766" s="7"/>
    </row>
    <row r="1767" customHeight="1" spans="1:6">
      <c r="A1767" s="7"/>
      <c r="B1767" s="8"/>
      <c r="C1767" s="8"/>
      <c r="D1767" s="8"/>
      <c r="E1767" s="8"/>
      <c r="F1767" s="7"/>
    </row>
    <row r="1768" customHeight="1" spans="1:6">
      <c r="A1768" s="7"/>
      <c r="B1768" s="8"/>
      <c r="C1768" s="8"/>
      <c r="D1768" s="8"/>
      <c r="E1768" s="8"/>
      <c r="F1768" s="7"/>
    </row>
    <row r="1769" customHeight="1" spans="1:6">
      <c r="A1769" s="7"/>
      <c r="B1769" s="8"/>
      <c r="C1769" s="8"/>
      <c r="D1769" s="8"/>
      <c r="E1769" s="8"/>
      <c r="F1769" s="7"/>
    </row>
    <row r="1770" customHeight="1" spans="1:6">
      <c r="A1770" s="7"/>
      <c r="B1770" s="8"/>
      <c r="C1770" s="8"/>
      <c r="D1770" s="8"/>
      <c r="E1770" s="8"/>
      <c r="F1770" s="7"/>
    </row>
    <row r="1771" customHeight="1" spans="1:6">
      <c r="A1771" s="7"/>
      <c r="B1771" s="8"/>
      <c r="C1771" s="8"/>
      <c r="D1771" s="8"/>
      <c r="E1771" s="8"/>
      <c r="F1771" s="7"/>
    </row>
    <row r="1772" customHeight="1" spans="1:6">
      <c r="A1772" s="7"/>
      <c r="B1772" s="8"/>
      <c r="C1772" s="8"/>
      <c r="D1772" s="8"/>
      <c r="E1772" s="8"/>
      <c r="F1772" s="7"/>
    </row>
    <row r="1773" customHeight="1" spans="1:6">
      <c r="A1773" s="7"/>
      <c r="B1773" s="8"/>
      <c r="C1773" s="8"/>
      <c r="D1773" s="8"/>
      <c r="E1773" s="8"/>
      <c r="F1773" s="7"/>
    </row>
    <row r="1774" customHeight="1" spans="1:6">
      <c r="A1774" s="7"/>
      <c r="B1774" s="8"/>
      <c r="C1774" s="8"/>
      <c r="D1774" s="8"/>
      <c r="E1774" s="8"/>
      <c r="F1774" s="7"/>
    </row>
    <row r="1775" customHeight="1" spans="1:6">
      <c r="A1775" s="7"/>
      <c r="B1775" s="8"/>
      <c r="C1775" s="8"/>
      <c r="D1775" s="8"/>
      <c r="E1775" s="8"/>
      <c r="F1775" s="7"/>
    </row>
    <row r="1776" customHeight="1" spans="1:6">
      <c r="A1776" s="7"/>
      <c r="B1776" s="8"/>
      <c r="C1776" s="8"/>
      <c r="D1776" s="8"/>
      <c r="E1776" s="8"/>
      <c r="F1776" s="7"/>
    </row>
    <row r="1777" customHeight="1" spans="1:6">
      <c r="A1777" s="7"/>
      <c r="B1777" s="8"/>
      <c r="C1777" s="8"/>
      <c r="D1777" s="8"/>
      <c r="E1777" s="8"/>
      <c r="F1777" s="7"/>
    </row>
    <row r="1778" customHeight="1" spans="1:6">
      <c r="A1778" s="7"/>
      <c r="B1778" s="8"/>
      <c r="C1778" s="8"/>
      <c r="D1778" s="8"/>
      <c r="E1778" s="8"/>
      <c r="F1778" s="7"/>
    </row>
    <row r="1779" customHeight="1" spans="1:6">
      <c r="A1779" s="7"/>
      <c r="B1779" s="8"/>
      <c r="C1779" s="8"/>
      <c r="D1779" s="8"/>
      <c r="E1779" s="8"/>
      <c r="F1779" s="7"/>
    </row>
    <row r="1780" customHeight="1" spans="1:6">
      <c r="A1780" s="7"/>
      <c r="B1780" s="8"/>
      <c r="C1780" s="8"/>
      <c r="D1780" s="8"/>
      <c r="E1780" s="8"/>
      <c r="F1780" s="7"/>
    </row>
    <row r="1781" customHeight="1" spans="1:6">
      <c r="A1781" s="7"/>
      <c r="B1781" s="8"/>
      <c r="C1781" s="8"/>
      <c r="D1781" s="8"/>
      <c r="E1781" s="8"/>
      <c r="F1781" s="7"/>
    </row>
    <row r="1782" customHeight="1" spans="1:6">
      <c r="A1782" s="7"/>
      <c r="B1782" s="8"/>
      <c r="C1782" s="8"/>
      <c r="D1782" s="8"/>
      <c r="E1782" s="8"/>
      <c r="F1782" s="7"/>
    </row>
    <row r="1783" customHeight="1" spans="1:6">
      <c r="A1783" s="7"/>
      <c r="B1783" s="8"/>
      <c r="C1783" s="8"/>
      <c r="D1783" s="8"/>
      <c r="E1783" s="8"/>
      <c r="F1783" s="7"/>
    </row>
    <row r="1784" customHeight="1" spans="1:6">
      <c r="A1784" s="7"/>
      <c r="B1784" s="8"/>
      <c r="C1784" s="8"/>
      <c r="D1784" s="8"/>
      <c r="E1784" s="8"/>
      <c r="F1784" s="7"/>
    </row>
    <row r="1785" customHeight="1" spans="1:6">
      <c r="A1785" s="7"/>
      <c r="B1785" s="8"/>
      <c r="C1785" s="8"/>
      <c r="D1785" s="8"/>
      <c r="E1785" s="8"/>
      <c r="F1785" s="7"/>
    </row>
    <row r="1786" customHeight="1" spans="1:6">
      <c r="A1786" s="7"/>
      <c r="B1786" s="8"/>
      <c r="C1786" s="8"/>
      <c r="D1786" s="8"/>
      <c r="E1786" s="8"/>
      <c r="F1786" s="7"/>
    </row>
    <row r="1787" customHeight="1" spans="1:6">
      <c r="A1787" s="7"/>
      <c r="B1787" s="8"/>
      <c r="C1787" s="8"/>
      <c r="D1787" s="8"/>
      <c r="E1787" s="8"/>
      <c r="F1787" s="7"/>
    </row>
    <row r="1788" customHeight="1" spans="1:6">
      <c r="A1788" s="7"/>
      <c r="B1788" s="8"/>
      <c r="C1788" s="8"/>
      <c r="D1788" s="8"/>
      <c r="E1788" s="8"/>
      <c r="F1788" s="7"/>
    </row>
    <row r="1789" customHeight="1" spans="1:6">
      <c r="A1789" s="7"/>
      <c r="B1789" s="8"/>
      <c r="C1789" s="8"/>
      <c r="D1789" s="8"/>
      <c r="E1789" s="8"/>
      <c r="F1789" s="7"/>
    </row>
    <row r="1790" customHeight="1" spans="1:6">
      <c r="A1790" s="7"/>
      <c r="B1790" s="8"/>
      <c r="C1790" s="8"/>
      <c r="D1790" s="8"/>
      <c r="E1790" s="8"/>
      <c r="F1790" s="7"/>
    </row>
    <row r="1791" customHeight="1" spans="1:6">
      <c r="A1791" s="7"/>
      <c r="B1791" s="8"/>
      <c r="C1791" s="8"/>
      <c r="D1791" s="8"/>
      <c r="E1791" s="8"/>
      <c r="F1791" s="7"/>
    </row>
    <row r="1792" customHeight="1" spans="1:6">
      <c r="A1792" s="7"/>
      <c r="B1792" s="8"/>
      <c r="C1792" s="8"/>
      <c r="D1792" s="8"/>
      <c r="E1792" s="8"/>
      <c r="F1792" s="7"/>
    </row>
    <row r="1793" customHeight="1" spans="1:6">
      <c r="A1793" s="7"/>
      <c r="B1793" s="8"/>
      <c r="C1793" s="8"/>
      <c r="D1793" s="8"/>
      <c r="E1793" s="8"/>
      <c r="F1793" s="7"/>
    </row>
    <row r="1794" customHeight="1" spans="1:6">
      <c r="A1794" s="7"/>
      <c r="B1794" s="8"/>
      <c r="C1794" s="8"/>
      <c r="D1794" s="8"/>
      <c r="E1794" s="8"/>
      <c r="F1794" s="7"/>
    </row>
    <row r="1795" customHeight="1" spans="1:6">
      <c r="A1795" s="7"/>
      <c r="B1795" s="8"/>
      <c r="C1795" s="8"/>
      <c r="D1795" s="8"/>
      <c r="E1795" s="8"/>
      <c r="F1795" s="7"/>
    </row>
    <row r="1796" customHeight="1" spans="1:6">
      <c r="A1796" s="7"/>
      <c r="B1796" s="8"/>
      <c r="C1796" s="8"/>
      <c r="D1796" s="8"/>
      <c r="E1796" s="8"/>
      <c r="F1796" s="7"/>
    </row>
    <row r="1797" customHeight="1" spans="1:6">
      <c r="A1797" s="7"/>
      <c r="B1797" s="8"/>
      <c r="C1797" s="8"/>
      <c r="D1797" s="8"/>
      <c r="E1797" s="8"/>
      <c r="F1797" s="7"/>
    </row>
    <row r="1798" customHeight="1" spans="1:6">
      <c r="A1798" s="7"/>
      <c r="B1798" s="8"/>
      <c r="C1798" s="8"/>
      <c r="D1798" s="8"/>
      <c r="E1798" s="8"/>
      <c r="F1798" s="7"/>
    </row>
    <row r="1799" customHeight="1" spans="1:6">
      <c r="A1799" s="7"/>
      <c r="B1799" s="8"/>
      <c r="C1799" s="8"/>
      <c r="D1799" s="8"/>
      <c r="E1799" s="8"/>
      <c r="F1799" s="7"/>
    </row>
    <row r="1800" customHeight="1" spans="1:6">
      <c r="A1800" s="7"/>
      <c r="B1800" s="8"/>
      <c r="C1800" s="8"/>
      <c r="D1800" s="8"/>
      <c r="E1800" s="8"/>
      <c r="F1800" s="7"/>
    </row>
    <row r="1801" customHeight="1" spans="1:6">
      <c r="A1801" s="7"/>
      <c r="B1801" s="8"/>
      <c r="C1801" s="8"/>
      <c r="D1801" s="8"/>
      <c r="E1801" s="8"/>
      <c r="F1801" s="7"/>
    </row>
    <row r="1802" customHeight="1" spans="1:6">
      <c r="A1802" s="7"/>
      <c r="B1802" s="8"/>
      <c r="C1802" s="8"/>
      <c r="D1802" s="8"/>
      <c r="E1802" s="8"/>
      <c r="F1802" s="7"/>
    </row>
    <row r="1803" customHeight="1" spans="1:6">
      <c r="A1803" s="7"/>
      <c r="B1803" s="8"/>
      <c r="C1803" s="8"/>
      <c r="D1803" s="8"/>
      <c r="E1803" s="8"/>
      <c r="F1803" s="7"/>
    </row>
    <row r="1804" customHeight="1" spans="1:6">
      <c r="A1804" s="7"/>
      <c r="B1804" s="8"/>
      <c r="C1804" s="8"/>
      <c r="D1804" s="8"/>
      <c r="E1804" s="8"/>
      <c r="F1804" s="7"/>
    </row>
    <row r="1805" customHeight="1" spans="1:6">
      <c r="A1805" s="7"/>
      <c r="B1805" s="8"/>
      <c r="C1805" s="8"/>
      <c r="D1805" s="8"/>
      <c r="E1805" s="8"/>
      <c r="F1805" s="7"/>
    </row>
    <row r="1806" customHeight="1" spans="1:6">
      <c r="A1806" s="7"/>
      <c r="B1806" s="8"/>
      <c r="C1806" s="8"/>
      <c r="D1806" s="8"/>
      <c r="E1806" s="8"/>
      <c r="F1806" s="7"/>
    </row>
    <row r="1807" customHeight="1" spans="1:6">
      <c r="A1807" s="7"/>
      <c r="B1807" s="8"/>
      <c r="C1807" s="8"/>
      <c r="D1807" s="8"/>
      <c r="E1807" s="8"/>
      <c r="F1807" s="7"/>
    </row>
    <row r="1808" customHeight="1" spans="1:6">
      <c r="A1808" s="7"/>
      <c r="B1808" s="8"/>
      <c r="C1808" s="8"/>
      <c r="D1808" s="8"/>
      <c r="E1808" s="8"/>
      <c r="F1808" s="7"/>
    </row>
    <row r="1809" customHeight="1" spans="1:6">
      <c r="A1809" s="7"/>
      <c r="B1809" s="8"/>
      <c r="C1809" s="8"/>
      <c r="D1809" s="8"/>
      <c r="E1809" s="8"/>
      <c r="F1809" s="7"/>
    </row>
    <row r="1810" customHeight="1" spans="1:6">
      <c r="A1810" s="7"/>
      <c r="B1810" s="8"/>
      <c r="C1810" s="8"/>
      <c r="D1810" s="8"/>
      <c r="E1810" s="8"/>
      <c r="F1810" s="7"/>
    </row>
    <row r="1811" customHeight="1" spans="1:6">
      <c r="A1811" s="7"/>
      <c r="B1811" s="8"/>
      <c r="C1811" s="8"/>
      <c r="D1811" s="8"/>
      <c r="E1811" s="8"/>
      <c r="F1811" s="7"/>
    </row>
    <row r="1812" customHeight="1" spans="1:6">
      <c r="A1812" s="7"/>
      <c r="B1812" s="8"/>
      <c r="C1812" s="8"/>
      <c r="D1812" s="8"/>
      <c r="E1812" s="8"/>
      <c r="F1812" s="7"/>
    </row>
    <row r="1813" customHeight="1" spans="1:6">
      <c r="A1813" s="7"/>
      <c r="B1813" s="8"/>
      <c r="C1813" s="8"/>
      <c r="D1813" s="8"/>
      <c r="E1813" s="8"/>
      <c r="F1813" s="7"/>
    </row>
    <row r="1814" customHeight="1" spans="1:6">
      <c r="A1814" s="7"/>
      <c r="B1814" s="8"/>
      <c r="C1814" s="8"/>
      <c r="D1814" s="8"/>
      <c r="E1814" s="8"/>
      <c r="F1814" s="7"/>
    </row>
    <row r="1815" customHeight="1" spans="1:6">
      <c r="A1815" s="7"/>
      <c r="B1815" s="8"/>
      <c r="C1815" s="8"/>
      <c r="D1815" s="8"/>
      <c r="E1815" s="8"/>
      <c r="F1815" s="7"/>
    </row>
    <row r="1816" customHeight="1" spans="1:6">
      <c r="A1816" s="7"/>
      <c r="B1816" s="8"/>
      <c r="C1816" s="8"/>
      <c r="D1816" s="8"/>
      <c r="E1816" s="8"/>
      <c r="F1816" s="7"/>
    </row>
    <row r="1817" customHeight="1" spans="1:6">
      <c r="A1817" s="7"/>
      <c r="B1817" s="8"/>
      <c r="C1817" s="8"/>
      <c r="D1817" s="8"/>
      <c r="E1817" s="8"/>
      <c r="F1817" s="7"/>
    </row>
    <row r="1818" customHeight="1" spans="1:6">
      <c r="A1818" s="7"/>
      <c r="B1818" s="8"/>
      <c r="C1818" s="8"/>
      <c r="D1818" s="8"/>
      <c r="E1818" s="8"/>
      <c r="F1818" s="7"/>
    </row>
    <row r="1819" customHeight="1" spans="1:6">
      <c r="A1819" s="7"/>
      <c r="B1819" s="8"/>
      <c r="C1819" s="8"/>
      <c r="D1819" s="8"/>
      <c r="E1819" s="8"/>
      <c r="F1819" s="7"/>
    </row>
    <row r="1820" customHeight="1" spans="1:6">
      <c r="A1820" s="7"/>
      <c r="B1820" s="8"/>
      <c r="C1820" s="8"/>
      <c r="D1820" s="8"/>
      <c r="E1820" s="8"/>
      <c r="F1820" s="7"/>
    </row>
    <row r="1821" customHeight="1" spans="1:6">
      <c r="A1821" s="7"/>
      <c r="B1821" s="8"/>
      <c r="C1821" s="8"/>
      <c r="D1821" s="8"/>
      <c r="E1821" s="8"/>
      <c r="F1821" s="7"/>
    </row>
    <row r="1822" customHeight="1" spans="1:6">
      <c r="A1822" s="7"/>
      <c r="B1822" s="8"/>
      <c r="C1822" s="8"/>
      <c r="D1822" s="8"/>
      <c r="E1822" s="8"/>
      <c r="F1822" s="7"/>
    </row>
    <row r="1823" customHeight="1" spans="1:6">
      <c r="A1823" s="7"/>
      <c r="B1823" s="8"/>
      <c r="C1823" s="8"/>
      <c r="D1823" s="8"/>
      <c r="E1823" s="8"/>
      <c r="F1823" s="7"/>
    </row>
    <row r="1824" customHeight="1" spans="1:6">
      <c r="A1824" s="7"/>
      <c r="B1824" s="8"/>
      <c r="C1824" s="8"/>
      <c r="D1824" s="8"/>
      <c r="E1824" s="8"/>
      <c r="F1824" s="7"/>
    </row>
    <row r="1825" customHeight="1" spans="1:6">
      <c r="A1825" s="7"/>
      <c r="B1825" s="8"/>
      <c r="C1825" s="8"/>
      <c r="D1825" s="8"/>
      <c r="E1825" s="8"/>
      <c r="F1825" s="7"/>
    </row>
    <row r="1826" customHeight="1" spans="1:6">
      <c r="A1826" s="7"/>
      <c r="B1826" s="8"/>
      <c r="C1826" s="8"/>
      <c r="D1826" s="8"/>
      <c r="E1826" s="8"/>
      <c r="F1826" s="7"/>
    </row>
    <row r="1827" customHeight="1" spans="1:6">
      <c r="A1827" s="7"/>
      <c r="B1827" s="8"/>
      <c r="C1827" s="8"/>
      <c r="D1827" s="8"/>
      <c r="E1827" s="8"/>
      <c r="F1827" s="7"/>
    </row>
    <row r="1828" customHeight="1" spans="1:6">
      <c r="A1828" s="7"/>
      <c r="B1828" s="8"/>
      <c r="C1828" s="8"/>
      <c r="D1828" s="8"/>
      <c r="E1828" s="8"/>
      <c r="F1828" s="7"/>
    </row>
    <row r="1829" customHeight="1" spans="1:6">
      <c r="A1829" s="7"/>
      <c r="B1829" s="8"/>
      <c r="C1829" s="8"/>
      <c r="D1829" s="8"/>
      <c r="E1829" s="8"/>
      <c r="F1829" s="7"/>
    </row>
    <row r="1830" customHeight="1" spans="1:6">
      <c r="A1830" s="7"/>
      <c r="B1830" s="8"/>
      <c r="C1830" s="8"/>
      <c r="D1830" s="8"/>
      <c r="E1830" s="8"/>
      <c r="F1830" s="7"/>
    </row>
    <row r="1831" customHeight="1" spans="1:6">
      <c r="A1831" s="7"/>
      <c r="B1831" s="8"/>
      <c r="C1831" s="8"/>
      <c r="D1831" s="8"/>
      <c r="E1831" s="8"/>
      <c r="F1831" s="7"/>
    </row>
    <row r="1832" customHeight="1" spans="1:6">
      <c r="A1832" s="7"/>
      <c r="B1832" s="8"/>
      <c r="C1832" s="8"/>
      <c r="D1832" s="8"/>
      <c r="E1832" s="8"/>
      <c r="F1832" s="7"/>
    </row>
    <row r="1833" customHeight="1" spans="1:6">
      <c r="A1833" s="7"/>
      <c r="B1833" s="8"/>
      <c r="C1833" s="8"/>
      <c r="D1833" s="8"/>
      <c r="E1833" s="8"/>
      <c r="F1833" s="7"/>
    </row>
    <row r="1834" customHeight="1" spans="1:6">
      <c r="A1834" s="7"/>
      <c r="B1834" s="8"/>
      <c r="C1834" s="8"/>
      <c r="D1834" s="8"/>
      <c r="E1834" s="8"/>
      <c r="F1834" s="7"/>
    </row>
    <row r="1835" customHeight="1" spans="1:6">
      <c r="A1835" s="7"/>
      <c r="B1835" s="8"/>
      <c r="C1835" s="8"/>
      <c r="D1835" s="8"/>
      <c r="E1835" s="8"/>
      <c r="F1835" s="7"/>
    </row>
    <row r="1836" customHeight="1" spans="1:6">
      <c r="A1836" s="7"/>
      <c r="B1836" s="8"/>
      <c r="C1836" s="8"/>
      <c r="D1836" s="8"/>
      <c r="E1836" s="8"/>
      <c r="F1836" s="7"/>
    </row>
    <row r="1837" customHeight="1" spans="1:6">
      <c r="A1837" s="7"/>
      <c r="B1837" s="8"/>
      <c r="C1837" s="8"/>
      <c r="D1837" s="8"/>
      <c r="E1837" s="8"/>
      <c r="F1837" s="7"/>
    </row>
    <row r="1838" customHeight="1" spans="1:6">
      <c r="A1838" s="7"/>
      <c r="B1838" s="8"/>
      <c r="C1838" s="8"/>
      <c r="D1838" s="8"/>
      <c r="E1838" s="8"/>
      <c r="F1838" s="7"/>
    </row>
    <row r="1839" customHeight="1" spans="1:6">
      <c r="A1839" s="7"/>
      <c r="B1839" s="8"/>
      <c r="C1839" s="8"/>
      <c r="D1839" s="8"/>
      <c r="E1839" s="8"/>
      <c r="F1839" s="7"/>
    </row>
    <row r="1840" customHeight="1" spans="1:6">
      <c r="A1840" s="7"/>
      <c r="B1840" s="8"/>
      <c r="C1840" s="8"/>
      <c r="D1840" s="8"/>
      <c r="E1840" s="8"/>
      <c r="F1840" s="7"/>
    </row>
    <row r="1841" customHeight="1" spans="1:6">
      <c r="A1841" s="7"/>
      <c r="B1841" s="8"/>
      <c r="C1841" s="8"/>
      <c r="D1841" s="8"/>
      <c r="E1841" s="8"/>
      <c r="F1841" s="7"/>
    </row>
    <row r="1842" customHeight="1" spans="1:6">
      <c r="A1842" s="7"/>
      <c r="B1842" s="8"/>
      <c r="C1842" s="8"/>
      <c r="D1842" s="8"/>
      <c r="E1842" s="8"/>
      <c r="F1842" s="7"/>
    </row>
    <row r="1843" customHeight="1" spans="1:6">
      <c r="A1843" s="7"/>
      <c r="B1843" s="8"/>
      <c r="C1843" s="8"/>
      <c r="D1843" s="8"/>
      <c r="E1843" s="8"/>
      <c r="F1843" s="7"/>
    </row>
    <row r="1844" customHeight="1" spans="1:6">
      <c r="A1844" s="7"/>
      <c r="B1844" s="8"/>
      <c r="C1844" s="8"/>
      <c r="D1844" s="8"/>
      <c r="E1844" s="8"/>
      <c r="F1844" s="7"/>
    </row>
    <row r="1845" customHeight="1" spans="1:6">
      <c r="A1845" s="7"/>
      <c r="B1845" s="8"/>
      <c r="C1845" s="8"/>
      <c r="D1845" s="8"/>
      <c r="E1845" s="8"/>
      <c r="F1845" s="7"/>
    </row>
    <row r="1846" customHeight="1" spans="1:6">
      <c r="A1846" s="7"/>
      <c r="B1846" s="8"/>
      <c r="C1846" s="8"/>
      <c r="D1846" s="8"/>
      <c r="E1846" s="8"/>
      <c r="F1846" s="7"/>
    </row>
    <row r="1847" customHeight="1" spans="1:6">
      <c r="A1847" s="7"/>
      <c r="B1847" s="8"/>
      <c r="C1847" s="8"/>
      <c r="D1847" s="8"/>
      <c r="E1847" s="8"/>
      <c r="F1847" s="7"/>
    </row>
    <row r="1848" customHeight="1" spans="1:6">
      <c r="A1848" s="7"/>
      <c r="B1848" s="8"/>
      <c r="C1848" s="8"/>
      <c r="D1848" s="8"/>
      <c r="E1848" s="8"/>
      <c r="F1848" s="7"/>
    </row>
    <row r="1849" customHeight="1" spans="1:6">
      <c r="A1849" s="7"/>
      <c r="B1849" s="8"/>
      <c r="C1849" s="8"/>
      <c r="D1849" s="8"/>
      <c r="E1849" s="8"/>
      <c r="F1849" s="7"/>
    </row>
    <row r="1850" customHeight="1" spans="1:6">
      <c r="A1850" s="7"/>
      <c r="B1850" s="8"/>
      <c r="C1850" s="8"/>
      <c r="D1850" s="8"/>
      <c r="E1850" s="8"/>
      <c r="F1850" s="7"/>
    </row>
    <row r="1851" customHeight="1" spans="1:6">
      <c r="A1851" s="7"/>
      <c r="B1851" s="8"/>
      <c r="C1851" s="8"/>
      <c r="D1851" s="8"/>
      <c r="E1851" s="8"/>
      <c r="F1851" s="7"/>
    </row>
    <row r="1852" customHeight="1" spans="1:6">
      <c r="A1852" s="7"/>
      <c r="B1852" s="8"/>
      <c r="C1852" s="8"/>
      <c r="D1852" s="8"/>
      <c r="E1852" s="8"/>
      <c r="F1852" s="7"/>
    </row>
    <row r="1853" customHeight="1" spans="1:6">
      <c r="A1853" s="7"/>
      <c r="B1853" s="8"/>
      <c r="C1853" s="8"/>
      <c r="D1853" s="8"/>
      <c r="E1853" s="8"/>
      <c r="F1853" s="7"/>
    </row>
    <row r="1854" customHeight="1" spans="1:6">
      <c r="A1854" s="7"/>
      <c r="B1854" s="8"/>
      <c r="C1854" s="8"/>
      <c r="D1854" s="8"/>
      <c r="E1854" s="8"/>
      <c r="F1854" s="7"/>
    </row>
    <row r="1855" customHeight="1" spans="1:6">
      <c r="A1855" s="7"/>
      <c r="B1855" s="8"/>
      <c r="C1855" s="8"/>
      <c r="D1855" s="8"/>
      <c r="E1855" s="8"/>
      <c r="F1855" s="7"/>
    </row>
    <row r="1856" customHeight="1" spans="1:6">
      <c r="A1856" s="7"/>
      <c r="B1856" s="8"/>
      <c r="C1856" s="8"/>
      <c r="D1856" s="8"/>
      <c r="E1856" s="8"/>
      <c r="F1856" s="7"/>
    </row>
    <row r="1857" customHeight="1" spans="1:6">
      <c r="A1857" s="7"/>
      <c r="B1857" s="8"/>
      <c r="C1857" s="8"/>
      <c r="D1857" s="8"/>
      <c r="E1857" s="8"/>
      <c r="F1857" s="7"/>
    </row>
    <row r="1858" customHeight="1" spans="1:6">
      <c r="A1858" s="7"/>
      <c r="B1858" s="8"/>
      <c r="C1858" s="8"/>
      <c r="D1858" s="8"/>
      <c r="E1858" s="8"/>
      <c r="F1858" s="7"/>
    </row>
    <row r="1859" customHeight="1" spans="1:6">
      <c r="A1859" s="7"/>
      <c r="B1859" s="8"/>
      <c r="C1859" s="8"/>
      <c r="D1859" s="8"/>
      <c r="E1859" s="8"/>
      <c r="F1859" s="7"/>
    </row>
    <row r="1860" customHeight="1" spans="1:6">
      <c r="A1860" s="7"/>
      <c r="B1860" s="8"/>
      <c r="C1860" s="8"/>
      <c r="D1860" s="8"/>
      <c r="E1860" s="8"/>
      <c r="F1860" s="7"/>
    </row>
    <row r="1861" customHeight="1" spans="1:6">
      <c r="A1861" s="7"/>
      <c r="B1861" s="8"/>
      <c r="C1861" s="8"/>
      <c r="D1861" s="8"/>
      <c r="E1861" s="8"/>
      <c r="F1861" s="7"/>
    </row>
    <row r="1862" customHeight="1" spans="1:6">
      <c r="A1862" s="7"/>
      <c r="B1862" s="8"/>
      <c r="C1862" s="8"/>
      <c r="D1862" s="8"/>
      <c r="E1862" s="8"/>
      <c r="F1862" s="7"/>
    </row>
    <row r="1863" customHeight="1" spans="1:6">
      <c r="A1863" s="7"/>
      <c r="B1863" s="8"/>
      <c r="C1863" s="8"/>
      <c r="D1863" s="8"/>
      <c r="E1863" s="8"/>
      <c r="F1863" s="7"/>
    </row>
    <row r="1864" customHeight="1" spans="1:6">
      <c r="A1864" s="7"/>
      <c r="B1864" s="8"/>
      <c r="C1864" s="8"/>
      <c r="D1864" s="8"/>
      <c r="E1864" s="8"/>
      <c r="F1864" s="7"/>
    </row>
    <row r="1865" customHeight="1" spans="1:6">
      <c r="A1865" s="7"/>
      <c r="B1865" s="8"/>
      <c r="C1865" s="8"/>
      <c r="D1865" s="8"/>
      <c r="E1865" s="8"/>
      <c r="F1865" s="7"/>
    </row>
    <row r="1866" customHeight="1" spans="1:6">
      <c r="A1866" s="7"/>
      <c r="B1866" s="8"/>
      <c r="C1866" s="8"/>
      <c r="D1866" s="8"/>
      <c r="E1866" s="8"/>
      <c r="F1866" s="7"/>
    </row>
    <row r="1867" customHeight="1" spans="1:6">
      <c r="A1867" s="7"/>
      <c r="B1867" s="8"/>
      <c r="C1867" s="8"/>
      <c r="D1867" s="8"/>
      <c r="E1867" s="8"/>
      <c r="F1867" s="7"/>
    </row>
    <row r="1868" customHeight="1" spans="1:6">
      <c r="A1868" s="7"/>
      <c r="B1868" s="8"/>
      <c r="C1868" s="8"/>
      <c r="D1868" s="8"/>
      <c r="E1868" s="8"/>
      <c r="F1868" s="7"/>
    </row>
    <row r="1869" customHeight="1" spans="1:6">
      <c r="A1869" s="7"/>
      <c r="B1869" s="8"/>
      <c r="C1869" s="8"/>
      <c r="D1869" s="8"/>
      <c r="E1869" s="8"/>
      <c r="F1869" s="7"/>
    </row>
    <row r="1870" customHeight="1" spans="1:6">
      <c r="A1870" s="7"/>
      <c r="B1870" s="8"/>
      <c r="C1870" s="8"/>
      <c r="D1870" s="8"/>
      <c r="E1870" s="8"/>
      <c r="F1870" s="7"/>
    </row>
    <row r="1871" customHeight="1" spans="1:6">
      <c r="A1871" s="7"/>
      <c r="B1871" s="8"/>
      <c r="C1871" s="8"/>
      <c r="D1871" s="8"/>
      <c r="E1871" s="8"/>
      <c r="F1871" s="7"/>
    </row>
    <row r="1872" customHeight="1" spans="1:6">
      <c r="A1872" s="7"/>
      <c r="B1872" s="8"/>
      <c r="C1872" s="8"/>
      <c r="D1872" s="8"/>
      <c r="E1872" s="8"/>
      <c r="F1872" s="7"/>
    </row>
    <row r="1873" customHeight="1" spans="1:6">
      <c r="A1873" s="7"/>
      <c r="B1873" s="8"/>
      <c r="C1873" s="8"/>
      <c r="D1873" s="8"/>
      <c r="E1873" s="8"/>
      <c r="F1873" s="7"/>
    </row>
    <row r="1874" customHeight="1" spans="1:6">
      <c r="A1874" s="7"/>
      <c r="B1874" s="8"/>
      <c r="C1874" s="8"/>
      <c r="D1874" s="8"/>
      <c r="E1874" s="8"/>
      <c r="F1874" s="7"/>
    </row>
    <row r="1875" customHeight="1" spans="1:6">
      <c r="A1875" s="7"/>
      <c r="B1875" s="8"/>
      <c r="C1875" s="8"/>
      <c r="D1875" s="8"/>
      <c r="E1875" s="8"/>
      <c r="F1875" s="7"/>
    </row>
    <row r="1876" customHeight="1" spans="1:6">
      <c r="A1876" s="7"/>
      <c r="B1876" s="8"/>
      <c r="C1876" s="8"/>
      <c r="D1876" s="8"/>
      <c r="E1876" s="8"/>
      <c r="F1876" s="7"/>
    </row>
    <row r="1877" customHeight="1" spans="1:6">
      <c r="A1877" s="7"/>
      <c r="B1877" s="8"/>
      <c r="C1877" s="8"/>
      <c r="D1877" s="8"/>
      <c r="E1877" s="8"/>
      <c r="F1877" s="7"/>
    </row>
    <row r="1878" customHeight="1" spans="1:6">
      <c r="A1878" s="7"/>
      <c r="B1878" s="8"/>
      <c r="C1878" s="8"/>
      <c r="D1878" s="8"/>
      <c r="E1878" s="8"/>
      <c r="F1878" s="7"/>
    </row>
    <row r="1879" customHeight="1" spans="1:6">
      <c r="A1879" s="7"/>
      <c r="B1879" s="8"/>
      <c r="C1879" s="8"/>
      <c r="D1879" s="8"/>
      <c r="E1879" s="8"/>
      <c r="F1879" s="7"/>
    </row>
    <row r="1880" customHeight="1" spans="1:6">
      <c r="A1880" s="7"/>
      <c r="B1880" s="8"/>
      <c r="C1880" s="8"/>
      <c r="D1880" s="8"/>
      <c r="E1880" s="8"/>
      <c r="F1880" s="7"/>
    </row>
    <row r="1881" customHeight="1" spans="1:6">
      <c r="A1881" s="7"/>
      <c r="B1881" s="8"/>
      <c r="C1881" s="8"/>
      <c r="D1881" s="8"/>
      <c r="E1881" s="8"/>
      <c r="F1881" s="7"/>
    </row>
    <row r="1882" customHeight="1" spans="1:6">
      <c r="A1882" s="7"/>
      <c r="B1882" s="8"/>
      <c r="C1882" s="8"/>
      <c r="D1882" s="8"/>
      <c r="E1882" s="8"/>
      <c r="F1882" s="7"/>
    </row>
    <row r="1883" customHeight="1" spans="1:6">
      <c r="A1883" s="7"/>
      <c r="B1883" s="8"/>
      <c r="C1883" s="8"/>
      <c r="D1883" s="8"/>
      <c r="E1883" s="8"/>
      <c r="F1883" s="7"/>
    </row>
    <row r="1884" customHeight="1" spans="1:6">
      <c r="A1884" s="7"/>
      <c r="B1884" s="8"/>
      <c r="C1884" s="8"/>
      <c r="D1884" s="8"/>
      <c r="E1884" s="8"/>
      <c r="F1884" s="7"/>
    </row>
    <row r="1885" customHeight="1" spans="1:6">
      <c r="A1885" s="7"/>
      <c r="B1885" s="8"/>
      <c r="C1885" s="8"/>
      <c r="D1885" s="8"/>
      <c r="E1885" s="8"/>
      <c r="F1885" s="7"/>
    </row>
    <row r="1886" customHeight="1" spans="1:6">
      <c r="A1886" s="7"/>
      <c r="B1886" s="8"/>
      <c r="C1886" s="8"/>
      <c r="D1886" s="8"/>
      <c r="E1886" s="8"/>
      <c r="F1886" s="7"/>
    </row>
    <row r="1887" customHeight="1" spans="1:6">
      <c r="A1887" s="7"/>
      <c r="B1887" s="8"/>
      <c r="C1887" s="8"/>
      <c r="D1887" s="8"/>
      <c r="E1887" s="8"/>
      <c r="F1887" s="7"/>
    </row>
    <row r="1888" customHeight="1" spans="1:6">
      <c r="A1888" s="7"/>
      <c r="B1888" s="8"/>
      <c r="C1888" s="8"/>
      <c r="D1888" s="8"/>
      <c r="E1888" s="8"/>
      <c r="F1888" s="7"/>
    </row>
    <row r="1889" customHeight="1" spans="1:6">
      <c r="A1889" s="7"/>
      <c r="B1889" s="8"/>
      <c r="C1889" s="8"/>
      <c r="D1889" s="8"/>
      <c r="E1889" s="8"/>
      <c r="F1889" s="7"/>
    </row>
    <row r="1890" customHeight="1" spans="1:6">
      <c r="A1890" s="7"/>
      <c r="B1890" s="8"/>
      <c r="C1890" s="8"/>
      <c r="D1890" s="8"/>
      <c r="E1890" s="8"/>
      <c r="F1890" s="7"/>
    </row>
    <row r="1891" customHeight="1" spans="1:6">
      <c r="A1891" s="7"/>
      <c r="B1891" s="8"/>
      <c r="C1891" s="8"/>
      <c r="D1891" s="8"/>
      <c r="E1891" s="8"/>
      <c r="F1891" s="7"/>
    </row>
    <row r="1892" customHeight="1" spans="1:6">
      <c r="A1892" s="7"/>
      <c r="B1892" s="8"/>
      <c r="C1892" s="8"/>
      <c r="D1892" s="8"/>
      <c r="E1892" s="8"/>
      <c r="F1892" s="7"/>
    </row>
    <row r="1893" customHeight="1" spans="1:6">
      <c r="A1893" s="7"/>
      <c r="B1893" s="8"/>
      <c r="C1893" s="8"/>
      <c r="D1893" s="8"/>
      <c r="E1893" s="8"/>
      <c r="F1893" s="7"/>
    </row>
    <row r="1894" customHeight="1" spans="1:6">
      <c r="A1894" s="7"/>
      <c r="B1894" s="8"/>
      <c r="C1894" s="8"/>
      <c r="D1894" s="8"/>
      <c r="E1894" s="8"/>
      <c r="F1894" s="7"/>
    </row>
    <row r="1895" customHeight="1" spans="1:6">
      <c r="A1895" s="7"/>
      <c r="B1895" s="8"/>
      <c r="C1895" s="8"/>
      <c r="D1895" s="8"/>
      <c r="E1895" s="8"/>
      <c r="F1895" s="7"/>
    </row>
    <row r="1896" customHeight="1" spans="1:6">
      <c r="A1896" s="7"/>
      <c r="B1896" s="8"/>
      <c r="C1896" s="8"/>
      <c r="D1896" s="8"/>
      <c r="E1896" s="8"/>
      <c r="F1896" s="7"/>
    </row>
    <row r="1897" customHeight="1" spans="1:6">
      <c r="A1897" s="7"/>
      <c r="B1897" s="8"/>
      <c r="C1897" s="8"/>
      <c r="D1897" s="8"/>
      <c r="E1897" s="8"/>
      <c r="F1897" s="7"/>
    </row>
    <row r="1898" customHeight="1" spans="1:6">
      <c r="A1898" s="7"/>
      <c r="B1898" s="8"/>
      <c r="C1898" s="8"/>
      <c r="D1898" s="8"/>
      <c r="E1898" s="8"/>
      <c r="F1898" s="7"/>
    </row>
    <row r="1899" customHeight="1" spans="1:6">
      <c r="A1899" s="7"/>
      <c r="B1899" s="8"/>
      <c r="C1899" s="8"/>
      <c r="D1899" s="8"/>
      <c r="E1899" s="8"/>
      <c r="F1899" s="7"/>
    </row>
    <row r="1900" customHeight="1" spans="1:6">
      <c r="A1900" s="7"/>
      <c r="B1900" s="8"/>
      <c r="C1900" s="8"/>
      <c r="D1900" s="8"/>
      <c r="E1900" s="8"/>
      <c r="F1900" s="7"/>
    </row>
    <row r="1901" customHeight="1" spans="1:6">
      <c r="A1901" s="7"/>
      <c r="B1901" s="8"/>
      <c r="C1901" s="8"/>
      <c r="D1901" s="8"/>
      <c r="E1901" s="8"/>
      <c r="F1901" s="7"/>
    </row>
    <row r="1902" customHeight="1" spans="1:6">
      <c r="A1902" s="7"/>
      <c r="B1902" s="8"/>
      <c r="C1902" s="8"/>
      <c r="D1902" s="8"/>
      <c r="E1902" s="8"/>
      <c r="F1902" s="7"/>
    </row>
    <row r="1903" customHeight="1" spans="1:6">
      <c r="A1903" s="7"/>
      <c r="B1903" s="8"/>
      <c r="C1903" s="8"/>
      <c r="D1903" s="8"/>
      <c r="E1903" s="8"/>
      <c r="F1903" s="7"/>
    </row>
    <row r="1904" customHeight="1" spans="1:6">
      <c r="A1904" s="7"/>
      <c r="B1904" s="8"/>
      <c r="C1904" s="8"/>
      <c r="D1904" s="8"/>
      <c r="E1904" s="8"/>
      <c r="F1904" s="7"/>
    </row>
    <row r="1905" customHeight="1" spans="1:6">
      <c r="A1905" s="7"/>
      <c r="B1905" s="8"/>
      <c r="C1905" s="8"/>
      <c r="D1905" s="8"/>
      <c r="E1905" s="8"/>
      <c r="F1905" s="7"/>
    </row>
    <row r="1906" customHeight="1" spans="1:6">
      <c r="A1906" s="7"/>
      <c r="B1906" s="8"/>
      <c r="C1906" s="8"/>
      <c r="D1906" s="8"/>
      <c r="E1906" s="8"/>
      <c r="F1906" s="7"/>
    </row>
    <row r="1907" customHeight="1" spans="1:6">
      <c r="A1907" s="7"/>
      <c r="B1907" s="8"/>
      <c r="C1907" s="8"/>
      <c r="D1907" s="8"/>
      <c r="E1907" s="8"/>
      <c r="F1907" s="7"/>
    </row>
    <row r="1908" customHeight="1" spans="1:6">
      <c r="A1908" s="7"/>
      <c r="B1908" s="8"/>
      <c r="C1908" s="8"/>
      <c r="D1908" s="8"/>
      <c r="E1908" s="8"/>
      <c r="F1908" s="7"/>
    </row>
    <row r="1909" customHeight="1" spans="1:6">
      <c r="A1909" s="7"/>
      <c r="B1909" s="8"/>
      <c r="C1909" s="8"/>
      <c r="D1909" s="8"/>
      <c r="E1909" s="8"/>
      <c r="F1909" s="7"/>
    </row>
    <row r="1910" customHeight="1" spans="1:6">
      <c r="A1910" s="7"/>
      <c r="B1910" s="8"/>
      <c r="C1910" s="8"/>
      <c r="D1910" s="8"/>
      <c r="E1910" s="8"/>
      <c r="F1910" s="7"/>
    </row>
    <row r="1911" customHeight="1" spans="1:6">
      <c r="A1911" s="7"/>
      <c r="B1911" s="8"/>
      <c r="C1911" s="8"/>
      <c r="D1911" s="8"/>
      <c r="E1911" s="8"/>
      <c r="F1911" s="7"/>
    </row>
    <row r="1912" customHeight="1" spans="1:6">
      <c r="A1912" s="7"/>
      <c r="B1912" s="8"/>
      <c r="C1912" s="8"/>
      <c r="D1912" s="8"/>
      <c r="E1912" s="8"/>
      <c r="F1912" s="7"/>
    </row>
    <row r="1913" customHeight="1" spans="1:6">
      <c r="A1913" s="7"/>
      <c r="B1913" s="8"/>
      <c r="C1913" s="8"/>
      <c r="D1913" s="8"/>
      <c r="E1913" s="8"/>
      <c r="F1913" s="7"/>
    </row>
    <row r="1914" customHeight="1" spans="1:6">
      <c r="A1914" s="7"/>
      <c r="B1914" s="8"/>
      <c r="C1914" s="8"/>
      <c r="D1914" s="8"/>
      <c r="E1914" s="8"/>
      <c r="F1914" s="7"/>
    </row>
    <row r="1915" customHeight="1" spans="1:6">
      <c r="A1915" s="7"/>
      <c r="B1915" s="8"/>
      <c r="C1915" s="8"/>
      <c r="D1915" s="8"/>
      <c r="E1915" s="8"/>
      <c r="F1915" s="7"/>
    </row>
    <row r="1916" customHeight="1" spans="1:6">
      <c r="A1916" s="7"/>
      <c r="B1916" s="8"/>
      <c r="C1916" s="8"/>
      <c r="D1916" s="8"/>
      <c r="E1916" s="8"/>
      <c r="F1916" s="7"/>
    </row>
    <row r="1917" customHeight="1" spans="1:6">
      <c r="A1917" s="7"/>
      <c r="B1917" s="8"/>
      <c r="C1917" s="8"/>
      <c r="D1917" s="8"/>
      <c r="E1917" s="8"/>
      <c r="F1917" s="7"/>
    </row>
    <row r="1918" customHeight="1" spans="1:6">
      <c r="A1918" s="7"/>
      <c r="B1918" s="8"/>
      <c r="C1918" s="8"/>
      <c r="D1918" s="8"/>
      <c r="E1918" s="8"/>
      <c r="F1918" s="7"/>
    </row>
    <row r="1919" customHeight="1" spans="1:6">
      <c r="A1919" s="7"/>
      <c r="B1919" s="8"/>
      <c r="C1919" s="8"/>
      <c r="D1919" s="8"/>
      <c r="E1919" s="8"/>
      <c r="F1919" s="7"/>
    </row>
    <row r="1920" customHeight="1" spans="1:6">
      <c r="A1920" s="7"/>
      <c r="B1920" s="8"/>
      <c r="C1920" s="8"/>
      <c r="D1920" s="8"/>
      <c r="E1920" s="8"/>
      <c r="F1920" s="7"/>
    </row>
    <row r="1921" customHeight="1" spans="1:6">
      <c r="A1921" s="7"/>
      <c r="B1921" s="8"/>
      <c r="C1921" s="8"/>
      <c r="D1921" s="8"/>
      <c r="E1921" s="8"/>
      <c r="F1921" s="7"/>
    </row>
    <row r="1922" customHeight="1" spans="1:6">
      <c r="A1922" s="7"/>
      <c r="B1922" s="8"/>
      <c r="C1922" s="8"/>
      <c r="D1922" s="8"/>
      <c r="E1922" s="8"/>
      <c r="F1922" s="7"/>
    </row>
    <row r="1923" customHeight="1" spans="1:6">
      <c r="A1923" s="7"/>
      <c r="B1923" s="8"/>
      <c r="C1923" s="8"/>
      <c r="D1923" s="8"/>
      <c r="E1923" s="8"/>
      <c r="F1923" s="7"/>
    </row>
    <row r="1924" customHeight="1" spans="1:6">
      <c r="A1924" s="7"/>
      <c r="B1924" s="8"/>
      <c r="C1924" s="8"/>
      <c r="D1924" s="8"/>
      <c r="E1924" s="8"/>
      <c r="F1924" s="7"/>
    </row>
    <row r="1925" customHeight="1" spans="1:6">
      <c r="A1925" s="7"/>
      <c r="B1925" s="8"/>
      <c r="C1925" s="8"/>
      <c r="D1925" s="8"/>
      <c r="E1925" s="8"/>
      <c r="F1925" s="7"/>
    </row>
    <row r="1926" customHeight="1" spans="1:6">
      <c r="A1926" s="7"/>
      <c r="B1926" s="8"/>
      <c r="C1926" s="8"/>
      <c r="D1926" s="8"/>
      <c r="E1926" s="8"/>
      <c r="F1926" s="7"/>
    </row>
    <row r="1927" customHeight="1" spans="1:6">
      <c r="A1927" s="7"/>
      <c r="B1927" s="8"/>
      <c r="C1927" s="8"/>
      <c r="D1927" s="8"/>
      <c r="E1927" s="8"/>
      <c r="F1927" s="7"/>
    </row>
    <row r="1928" customHeight="1" spans="1:6">
      <c r="A1928" s="7"/>
      <c r="B1928" s="8"/>
      <c r="C1928" s="8"/>
      <c r="D1928" s="8"/>
      <c r="E1928" s="8"/>
      <c r="F1928" s="7"/>
    </row>
    <row r="1929" customHeight="1" spans="1:6">
      <c r="A1929" s="7"/>
      <c r="B1929" s="8"/>
      <c r="C1929" s="8"/>
      <c r="D1929" s="8"/>
      <c r="E1929" s="8"/>
      <c r="F1929" s="7"/>
    </row>
    <row r="1930" customHeight="1" spans="1:6">
      <c r="A1930" s="7"/>
      <c r="B1930" s="8"/>
      <c r="C1930" s="8"/>
      <c r="D1930" s="8"/>
      <c r="E1930" s="8"/>
      <c r="F1930" s="7"/>
    </row>
    <row r="1931" customHeight="1" spans="1:6">
      <c r="A1931" s="7"/>
      <c r="B1931" s="8"/>
      <c r="C1931" s="8"/>
      <c r="D1931" s="8"/>
      <c r="E1931" s="8"/>
      <c r="F1931" s="7"/>
    </row>
    <row r="1932" customHeight="1" spans="1:6">
      <c r="A1932" s="7"/>
      <c r="B1932" s="8"/>
      <c r="C1932" s="8"/>
      <c r="D1932" s="8"/>
      <c r="E1932" s="8"/>
      <c r="F1932" s="7"/>
    </row>
    <row r="1933" customHeight="1" spans="1:6">
      <c r="A1933" s="7"/>
      <c r="B1933" s="8"/>
      <c r="C1933" s="8"/>
      <c r="D1933" s="8"/>
      <c r="E1933" s="8"/>
      <c r="F1933" s="7"/>
    </row>
    <row r="1934" customHeight="1" spans="1:6">
      <c r="A1934" s="7"/>
      <c r="B1934" s="8"/>
      <c r="C1934" s="8"/>
      <c r="D1934" s="8"/>
      <c r="E1934" s="8"/>
      <c r="F1934" s="7"/>
    </row>
    <row r="1935" customHeight="1" spans="1:6">
      <c r="A1935" s="7"/>
      <c r="B1935" s="8"/>
      <c r="C1935" s="8"/>
      <c r="D1935" s="8"/>
      <c r="E1935" s="8"/>
      <c r="F1935" s="7"/>
    </row>
    <row r="1936" customHeight="1" spans="1:6">
      <c r="A1936" s="7"/>
      <c r="B1936" s="8"/>
      <c r="C1936" s="8"/>
      <c r="D1936" s="8"/>
      <c r="E1936" s="8"/>
      <c r="F1936" s="7"/>
    </row>
    <row r="1937" customHeight="1" spans="1:6">
      <c r="A1937" s="7"/>
      <c r="B1937" s="8"/>
      <c r="C1937" s="8"/>
      <c r="D1937" s="8"/>
      <c r="E1937" s="8"/>
      <c r="F1937" s="7"/>
    </row>
    <row r="1938" customHeight="1" spans="1:6">
      <c r="A1938" s="7"/>
      <c r="B1938" s="8"/>
      <c r="C1938" s="8"/>
      <c r="D1938" s="8"/>
      <c r="E1938" s="8"/>
      <c r="F1938" s="7"/>
    </row>
    <row r="1939" customHeight="1" spans="1:6">
      <c r="A1939" s="7"/>
      <c r="B1939" s="8"/>
      <c r="C1939" s="8"/>
      <c r="D1939" s="8"/>
      <c r="E1939" s="8"/>
      <c r="F1939" s="7"/>
    </row>
    <row r="1940" customHeight="1" spans="1:6">
      <c r="A1940" s="7"/>
      <c r="B1940" s="8"/>
      <c r="C1940" s="8"/>
      <c r="D1940" s="8"/>
      <c r="E1940" s="8"/>
      <c r="F1940" s="7"/>
    </row>
    <row r="1941" customHeight="1" spans="1:6">
      <c r="A1941" s="7"/>
      <c r="B1941" s="8"/>
      <c r="C1941" s="8"/>
      <c r="D1941" s="8"/>
      <c r="E1941" s="8"/>
      <c r="F1941" s="7"/>
    </row>
    <row r="1942" customHeight="1" spans="1:6">
      <c r="A1942" s="7"/>
      <c r="B1942" s="8"/>
      <c r="C1942" s="8"/>
      <c r="D1942" s="8"/>
      <c r="E1942" s="8"/>
      <c r="F1942" s="7"/>
    </row>
    <row r="1943" customHeight="1" spans="1:6">
      <c r="A1943" s="7"/>
      <c r="B1943" s="8"/>
      <c r="C1943" s="8"/>
      <c r="D1943" s="8"/>
      <c r="E1943" s="8"/>
      <c r="F1943" s="7"/>
    </row>
    <row r="1944" customHeight="1" spans="1:6">
      <c r="A1944" s="7"/>
      <c r="B1944" s="8"/>
      <c r="C1944" s="8"/>
      <c r="D1944" s="8"/>
      <c r="E1944" s="8"/>
      <c r="F1944" s="7"/>
    </row>
    <row r="1945" customHeight="1" spans="1:6">
      <c r="A1945" s="7"/>
      <c r="B1945" s="8"/>
      <c r="C1945" s="8"/>
      <c r="D1945" s="8"/>
      <c r="E1945" s="8"/>
      <c r="F1945" s="7"/>
    </row>
    <row r="1946" customHeight="1" spans="1:6">
      <c r="A1946" s="7"/>
      <c r="B1946" s="8"/>
      <c r="C1946" s="8"/>
      <c r="D1946" s="8"/>
      <c r="E1946" s="8"/>
      <c r="F1946" s="7"/>
    </row>
    <row r="1947" customHeight="1" spans="1:6">
      <c r="A1947" s="7"/>
      <c r="B1947" s="8"/>
      <c r="C1947" s="8"/>
      <c r="D1947" s="8"/>
      <c r="E1947" s="8"/>
      <c r="F1947" s="7"/>
    </row>
    <row r="1948" customHeight="1" spans="1:6">
      <c r="A1948" s="7"/>
      <c r="B1948" s="8"/>
      <c r="C1948" s="8"/>
      <c r="D1948" s="8"/>
      <c r="E1948" s="8"/>
      <c r="F1948" s="7"/>
    </row>
    <row r="1949" customHeight="1" spans="1:6">
      <c r="A1949" s="7"/>
      <c r="B1949" s="8"/>
      <c r="C1949" s="8"/>
      <c r="D1949" s="8"/>
      <c r="E1949" s="8"/>
      <c r="F1949" s="7"/>
    </row>
    <row r="1950" customHeight="1" spans="1:6">
      <c r="A1950" s="7"/>
      <c r="B1950" s="8"/>
      <c r="C1950" s="8"/>
      <c r="D1950" s="8"/>
      <c r="E1950" s="8"/>
      <c r="F1950" s="7"/>
    </row>
    <row r="1951" customHeight="1" spans="1:6">
      <c r="A1951" s="7"/>
      <c r="B1951" s="8"/>
      <c r="C1951" s="8"/>
      <c r="D1951" s="8"/>
      <c r="E1951" s="8"/>
      <c r="F1951" s="7"/>
    </row>
    <row r="1952" customHeight="1" spans="1:6">
      <c r="A1952" s="7"/>
      <c r="B1952" s="8"/>
      <c r="C1952" s="8"/>
      <c r="D1952" s="8"/>
      <c r="E1952" s="8"/>
      <c r="F1952" s="7"/>
    </row>
    <row r="1953" customHeight="1" spans="1:6">
      <c r="A1953" s="7"/>
      <c r="B1953" s="8"/>
      <c r="C1953" s="8"/>
      <c r="D1953" s="8"/>
      <c r="E1953" s="8"/>
      <c r="F1953" s="7"/>
    </row>
    <row r="1954" customHeight="1" spans="1:6">
      <c r="A1954" s="7"/>
      <c r="B1954" s="8"/>
      <c r="C1954" s="8"/>
      <c r="D1954" s="8"/>
      <c r="E1954" s="8"/>
      <c r="F1954" s="7"/>
    </row>
    <row r="1955" customHeight="1" spans="1:6">
      <c r="A1955" s="7"/>
      <c r="B1955" s="8"/>
      <c r="C1955" s="8"/>
      <c r="D1955" s="8"/>
      <c r="E1955" s="8"/>
      <c r="F1955" s="7"/>
    </row>
    <row r="1956" customHeight="1" spans="1:6">
      <c r="A1956" s="7"/>
      <c r="B1956" s="8"/>
      <c r="C1956" s="8"/>
      <c r="D1956" s="8"/>
      <c r="E1956" s="8"/>
      <c r="F1956" s="7"/>
    </row>
    <row r="1957" customHeight="1" spans="1:6">
      <c r="A1957" s="7"/>
      <c r="B1957" s="8"/>
      <c r="C1957" s="8"/>
      <c r="D1957" s="8"/>
      <c r="E1957" s="8"/>
      <c r="F1957" s="7"/>
    </row>
    <row r="1958" customHeight="1" spans="1:6">
      <c r="A1958" s="7"/>
      <c r="B1958" s="8"/>
      <c r="C1958" s="8"/>
      <c r="D1958" s="8"/>
      <c r="E1958" s="8"/>
      <c r="F1958" s="7"/>
    </row>
    <row r="1959" customHeight="1" spans="1:6">
      <c r="A1959" s="7"/>
      <c r="B1959" s="8"/>
      <c r="C1959" s="8"/>
      <c r="D1959" s="8"/>
      <c r="E1959" s="8"/>
      <c r="F1959" s="7"/>
    </row>
    <row r="1960" customHeight="1" spans="1:6">
      <c r="A1960" s="7"/>
      <c r="B1960" s="8"/>
      <c r="C1960" s="8"/>
      <c r="D1960" s="8"/>
      <c r="E1960" s="8"/>
      <c r="F1960" s="7"/>
    </row>
    <row r="1961" customHeight="1" spans="1:6">
      <c r="A1961" s="7"/>
      <c r="B1961" s="8"/>
      <c r="C1961" s="8"/>
      <c r="D1961" s="8"/>
      <c r="E1961" s="8"/>
      <c r="F1961" s="7"/>
    </row>
    <row r="1962" customHeight="1" spans="1:6">
      <c r="A1962" s="7"/>
      <c r="B1962" s="8"/>
      <c r="C1962" s="8"/>
      <c r="D1962" s="8"/>
      <c r="E1962" s="8"/>
      <c r="F1962" s="7"/>
    </row>
    <row r="1963" customHeight="1" spans="1:6">
      <c r="A1963" s="7"/>
      <c r="B1963" s="8"/>
      <c r="C1963" s="8"/>
      <c r="D1963" s="8"/>
      <c r="E1963" s="8"/>
      <c r="F1963" s="7"/>
    </row>
    <row r="1964" customHeight="1" spans="1:6">
      <c r="A1964" s="7"/>
      <c r="B1964" s="8"/>
      <c r="C1964" s="8"/>
      <c r="D1964" s="8"/>
      <c r="E1964" s="8"/>
      <c r="F1964" s="7"/>
    </row>
    <row r="1965" customHeight="1" spans="1:6">
      <c r="A1965" s="7"/>
      <c r="B1965" s="8"/>
      <c r="C1965" s="8"/>
      <c r="D1965" s="8"/>
      <c r="E1965" s="8"/>
      <c r="F1965" s="7"/>
    </row>
    <row r="1966" customHeight="1" spans="1:6">
      <c r="A1966" s="7"/>
      <c r="B1966" s="8"/>
      <c r="C1966" s="8"/>
      <c r="D1966" s="8"/>
      <c r="E1966" s="8"/>
      <c r="F1966" s="7"/>
    </row>
    <row r="1967" customHeight="1" spans="1:6">
      <c r="A1967" s="7"/>
      <c r="B1967" s="8"/>
      <c r="C1967" s="8"/>
      <c r="D1967" s="8"/>
      <c r="E1967" s="8"/>
      <c r="F1967" s="7"/>
    </row>
    <row r="1968" customHeight="1" spans="1:6">
      <c r="A1968" s="7"/>
      <c r="B1968" s="8"/>
      <c r="C1968" s="8"/>
      <c r="D1968" s="8"/>
      <c r="E1968" s="8"/>
      <c r="F1968" s="7"/>
    </row>
    <row r="1969" customHeight="1" spans="1:6">
      <c r="A1969" s="7"/>
      <c r="B1969" s="8"/>
      <c r="C1969" s="8"/>
      <c r="D1969" s="8"/>
      <c r="E1969" s="8"/>
      <c r="F1969" s="7"/>
    </row>
    <row r="1970" customHeight="1" spans="1:6">
      <c r="A1970" s="7"/>
      <c r="B1970" s="8"/>
      <c r="C1970" s="8"/>
      <c r="D1970" s="8"/>
      <c r="E1970" s="8"/>
      <c r="F1970" s="7"/>
    </row>
    <row r="1971" customHeight="1" spans="1:6">
      <c r="A1971" s="7"/>
      <c r="B1971" s="8"/>
      <c r="C1971" s="8"/>
      <c r="D1971" s="8"/>
      <c r="E1971" s="8"/>
      <c r="F1971" s="7"/>
    </row>
    <row r="1972" customHeight="1" spans="1:6">
      <c r="A1972" s="7"/>
      <c r="B1972" s="8"/>
      <c r="C1972" s="8"/>
      <c r="D1972" s="8"/>
      <c r="E1972" s="8"/>
      <c r="F1972" s="7"/>
    </row>
    <row r="1973" customHeight="1" spans="1:6">
      <c r="A1973" s="7"/>
      <c r="B1973" s="8"/>
      <c r="C1973" s="8"/>
      <c r="D1973" s="8"/>
      <c r="E1973" s="8"/>
      <c r="F1973" s="7"/>
    </row>
    <row r="1974" customHeight="1" spans="1:6">
      <c r="A1974" s="7"/>
      <c r="B1974" s="8"/>
      <c r="C1974" s="8"/>
      <c r="D1974" s="8"/>
      <c r="E1974" s="8"/>
      <c r="F1974" s="7"/>
    </row>
    <row r="1975" customHeight="1" spans="1:6">
      <c r="A1975" s="7"/>
      <c r="B1975" s="8"/>
      <c r="C1975" s="8"/>
      <c r="D1975" s="8"/>
      <c r="E1975" s="8"/>
      <c r="F1975" s="7"/>
    </row>
    <row r="1976" customHeight="1" spans="1:6">
      <c r="A1976" s="7"/>
      <c r="B1976" s="8"/>
      <c r="C1976" s="8"/>
      <c r="D1976" s="8"/>
      <c r="E1976" s="8"/>
      <c r="F1976" s="7"/>
    </row>
    <row r="1977" customHeight="1" spans="1:6">
      <c r="A1977" s="7"/>
      <c r="B1977" s="8"/>
      <c r="C1977" s="8"/>
      <c r="D1977" s="8"/>
      <c r="E1977" s="8"/>
      <c r="F1977" s="7"/>
    </row>
    <row r="1978" customHeight="1" spans="1:6">
      <c r="A1978" s="7"/>
      <c r="B1978" s="8"/>
      <c r="C1978" s="8"/>
      <c r="D1978" s="8"/>
      <c r="E1978" s="8"/>
      <c r="F1978" s="7"/>
    </row>
    <row r="1979" customHeight="1" spans="1:6">
      <c r="A1979" s="7"/>
      <c r="B1979" s="8"/>
      <c r="C1979" s="8"/>
      <c r="D1979" s="8"/>
      <c r="E1979" s="8"/>
      <c r="F1979" s="7"/>
    </row>
    <row r="1980" customHeight="1" spans="1:6">
      <c r="A1980" s="7"/>
      <c r="B1980" s="8"/>
      <c r="C1980" s="8"/>
      <c r="D1980" s="8"/>
      <c r="E1980" s="8"/>
      <c r="F1980" s="7"/>
    </row>
    <row r="1981" customHeight="1" spans="1:6">
      <c r="A1981" s="7"/>
      <c r="B1981" s="8"/>
      <c r="C1981" s="8"/>
      <c r="D1981" s="8"/>
      <c r="E1981" s="8"/>
      <c r="F1981" s="7"/>
    </row>
    <row r="1982" customHeight="1" spans="1:6">
      <c r="A1982" s="7"/>
      <c r="B1982" s="8"/>
      <c r="C1982" s="8"/>
      <c r="D1982" s="8"/>
      <c r="E1982" s="8"/>
      <c r="F1982" s="7"/>
    </row>
    <row r="1983" customHeight="1" spans="1:6">
      <c r="A1983" s="7"/>
      <c r="B1983" s="8"/>
      <c r="C1983" s="8"/>
      <c r="D1983" s="8"/>
      <c r="E1983" s="8"/>
      <c r="F1983" s="7"/>
    </row>
    <row r="1984" customHeight="1" spans="1:6">
      <c r="A1984" s="7"/>
      <c r="B1984" s="8"/>
      <c r="C1984" s="8"/>
      <c r="D1984" s="8"/>
      <c r="E1984" s="8"/>
      <c r="F1984" s="7"/>
    </row>
    <row r="1985" customHeight="1" spans="1:6">
      <c r="A1985" s="7"/>
      <c r="B1985" s="8"/>
      <c r="C1985" s="8"/>
      <c r="D1985" s="8"/>
      <c r="E1985" s="8"/>
      <c r="F1985" s="7"/>
    </row>
    <row r="1986" customHeight="1" spans="1:6">
      <c r="A1986" s="7"/>
      <c r="B1986" s="8"/>
      <c r="C1986" s="8"/>
      <c r="D1986" s="8"/>
      <c r="E1986" s="8"/>
      <c r="F1986" s="7"/>
    </row>
    <row r="1987" customHeight="1" spans="1:6">
      <c r="A1987" s="7"/>
      <c r="B1987" s="8"/>
      <c r="C1987" s="8"/>
      <c r="D1987" s="8"/>
      <c r="E1987" s="8"/>
      <c r="F1987" s="7"/>
    </row>
    <row r="1988" customHeight="1" spans="1:6">
      <c r="A1988" s="7"/>
      <c r="B1988" s="8"/>
      <c r="C1988" s="8"/>
      <c r="D1988" s="8"/>
      <c r="E1988" s="8"/>
      <c r="F1988" s="7"/>
    </row>
    <row r="1989" customHeight="1" spans="1:6">
      <c r="A1989" s="7"/>
      <c r="B1989" s="8"/>
      <c r="C1989" s="8"/>
      <c r="D1989" s="8"/>
      <c r="E1989" s="8"/>
      <c r="F1989" s="7"/>
    </row>
    <row r="1990" customHeight="1" spans="1:6">
      <c r="A1990" s="7"/>
      <c r="B1990" s="8"/>
      <c r="C1990" s="8"/>
      <c r="D1990" s="8"/>
      <c r="E1990" s="8"/>
      <c r="F1990" s="7"/>
    </row>
    <row r="1991" customHeight="1" spans="1:6">
      <c r="A1991" s="7"/>
      <c r="B1991" s="8"/>
      <c r="C1991" s="8"/>
      <c r="D1991" s="8"/>
      <c r="E1991" s="8"/>
      <c r="F1991" s="7"/>
    </row>
    <row r="1992" customHeight="1" spans="1:6">
      <c r="A1992" s="7"/>
      <c r="B1992" s="8"/>
      <c r="C1992" s="8"/>
      <c r="D1992" s="8"/>
      <c r="E1992" s="8"/>
      <c r="F1992" s="7"/>
    </row>
    <row r="1993" customHeight="1" spans="1:6">
      <c r="A1993" s="7"/>
      <c r="B1993" s="8"/>
      <c r="C1993" s="8"/>
      <c r="D1993" s="8"/>
      <c r="E1993" s="8"/>
      <c r="F1993" s="7"/>
    </row>
    <row r="1994" customHeight="1" spans="1:6">
      <c r="A1994" s="7"/>
      <c r="B1994" s="8"/>
      <c r="C1994" s="8"/>
      <c r="D1994" s="8"/>
      <c r="E1994" s="8"/>
      <c r="F1994" s="7"/>
    </row>
    <row r="1995" customHeight="1" spans="1:6">
      <c r="A1995" s="7"/>
      <c r="B1995" s="8"/>
      <c r="C1995" s="8"/>
      <c r="D1995" s="8"/>
      <c r="E1995" s="8"/>
      <c r="F1995" s="7"/>
    </row>
    <row r="1996" customHeight="1" spans="1:6">
      <c r="A1996" s="7"/>
      <c r="B1996" s="8"/>
      <c r="C1996" s="8"/>
      <c r="D1996" s="8"/>
      <c r="E1996" s="8"/>
      <c r="F1996" s="7"/>
    </row>
    <row r="1997" customHeight="1" spans="1:6">
      <c r="A1997" s="7"/>
      <c r="B1997" s="8"/>
      <c r="C1997" s="8"/>
      <c r="D1997" s="8"/>
      <c r="E1997" s="8"/>
      <c r="F1997" s="7"/>
    </row>
    <row r="1998" customHeight="1" spans="1:6">
      <c r="A1998" s="7"/>
      <c r="B1998" s="8"/>
      <c r="C1998" s="8"/>
      <c r="D1998" s="8"/>
      <c r="E1998" s="8"/>
      <c r="F1998" s="7"/>
    </row>
    <row r="1999" customHeight="1" spans="1:6">
      <c r="A1999" s="7"/>
      <c r="B1999" s="8"/>
      <c r="C1999" s="8"/>
      <c r="D1999" s="8"/>
      <c r="E1999" s="8"/>
      <c r="F1999" s="7"/>
    </row>
    <row r="2000" customHeight="1" spans="1:6">
      <c r="A2000" s="7"/>
      <c r="B2000" s="8"/>
      <c r="C2000" s="8"/>
      <c r="D2000" s="8"/>
      <c r="E2000" s="8"/>
      <c r="F2000" s="7"/>
    </row>
    <row r="2001" customHeight="1" spans="1:6">
      <c r="A2001" s="7"/>
      <c r="B2001" s="8"/>
      <c r="C2001" s="8"/>
      <c r="D2001" s="8"/>
      <c r="E2001" s="8"/>
      <c r="F2001" s="7"/>
    </row>
    <row r="2002" customHeight="1" spans="1:6">
      <c r="A2002" s="7"/>
      <c r="B2002" s="8"/>
      <c r="C2002" s="8"/>
      <c r="D2002" s="8"/>
      <c r="E2002" s="8"/>
      <c r="F2002" s="7"/>
    </row>
    <row r="2003" customHeight="1" spans="1:6">
      <c r="A2003" s="7"/>
      <c r="B2003" s="8"/>
      <c r="C2003" s="8"/>
      <c r="D2003" s="8"/>
      <c r="E2003" s="8"/>
      <c r="F2003" s="7"/>
    </row>
    <row r="2004" customHeight="1" spans="1:6">
      <c r="A2004" s="7"/>
      <c r="B2004" s="8"/>
      <c r="C2004" s="8"/>
      <c r="D2004" s="8"/>
      <c r="E2004" s="8"/>
      <c r="F2004" s="7"/>
    </row>
    <row r="2005" customHeight="1" spans="1:6">
      <c r="A2005" s="7"/>
      <c r="B2005" s="8"/>
      <c r="C2005" s="8"/>
      <c r="D2005" s="8"/>
      <c r="E2005" s="8"/>
      <c r="F2005" s="7"/>
    </row>
    <row r="2006" customHeight="1" spans="1:6">
      <c r="A2006" s="7"/>
      <c r="B2006" s="8"/>
      <c r="C2006" s="8"/>
      <c r="D2006" s="8"/>
      <c r="E2006" s="8"/>
      <c r="F2006" s="7"/>
    </row>
    <row r="2007" customHeight="1" spans="1:6">
      <c r="A2007" s="7"/>
      <c r="B2007" s="8"/>
      <c r="C2007" s="8"/>
      <c r="D2007" s="8"/>
      <c r="E2007" s="8"/>
      <c r="F2007" s="7"/>
    </row>
    <row r="2008" customHeight="1" spans="1:6">
      <c r="A2008" s="7"/>
      <c r="B2008" s="8"/>
      <c r="C2008" s="8"/>
      <c r="D2008" s="8"/>
      <c r="E2008" s="8"/>
      <c r="F2008" s="7"/>
    </row>
    <row r="2009" customHeight="1" spans="1:6">
      <c r="A2009" s="7"/>
      <c r="B2009" s="8"/>
      <c r="C2009" s="8"/>
      <c r="D2009" s="8"/>
      <c r="E2009" s="8"/>
      <c r="F2009" s="7"/>
    </row>
    <row r="2010" customHeight="1" spans="1:6">
      <c r="A2010" s="7"/>
      <c r="B2010" s="8"/>
      <c r="C2010" s="8"/>
      <c r="D2010" s="8"/>
      <c r="E2010" s="8"/>
      <c r="F2010" s="7"/>
    </row>
    <row r="2011" customHeight="1" spans="1:6">
      <c r="A2011" s="7"/>
      <c r="B2011" s="8"/>
      <c r="C2011" s="8"/>
      <c r="D2011" s="8"/>
      <c r="E2011" s="8"/>
      <c r="F2011" s="7"/>
    </row>
    <row r="2012" customHeight="1" spans="1:6">
      <c r="A2012" s="7"/>
      <c r="B2012" s="8"/>
      <c r="C2012" s="8"/>
      <c r="D2012" s="8"/>
      <c r="E2012" s="8"/>
      <c r="F2012" s="7"/>
    </row>
    <row r="2013" customHeight="1" spans="1:6">
      <c r="A2013" s="7"/>
      <c r="B2013" s="8"/>
      <c r="C2013" s="8"/>
      <c r="D2013" s="8"/>
      <c r="E2013" s="8"/>
      <c r="F2013" s="7"/>
    </row>
    <row r="2014" customHeight="1" spans="1:6">
      <c r="A2014" s="7"/>
      <c r="B2014" s="8"/>
      <c r="C2014" s="8"/>
      <c r="D2014" s="8"/>
      <c r="E2014" s="8"/>
      <c r="F2014" s="7"/>
    </row>
    <row r="2015" customHeight="1" spans="1:6">
      <c r="A2015" s="7"/>
      <c r="B2015" s="8"/>
      <c r="C2015" s="8"/>
      <c r="D2015" s="8"/>
      <c r="E2015" s="8"/>
      <c r="F2015" s="7"/>
    </row>
    <row r="2016" customHeight="1" spans="1:6">
      <c r="A2016" s="7"/>
      <c r="B2016" s="8"/>
      <c r="C2016" s="8"/>
      <c r="D2016" s="8"/>
      <c r="E2016" s="8"/>
      <c r="F2016" s="7"/>
    </row>
    <row r="2017" customHeight="1" spans="1:6">
      <c r="A2017" s="7"/>
      <c r="B2017" s="8"/>
      <c r="C2017" s="8"/>
      <c r="D2017" s="8"/>
      <c r="E2017" s="8"/>
      <c r="F2017" s="7"/>
    </row>
    <row r="2018" customHeight="1" spans="1:6">
      <c r="A2018" s="7"/>
      <c r="B2018" s="8"/>
      <c r="C2018" s="8"/>
      <c r="D2018" s="8"/>
      <c r="E2018" s="8"/>
      <c r="F2018" s="7"/>
    </row>
    <row r="2019" customHeight="1" spans="1:6">
      <c r="A2019" s="7"/>
      <c r="B2019" s="8"/>
      <c r="C2019" s="8"/>
      <c r="D2019" s="8"/>
      <c r="E2019" s="8"/>
      <c r="F2019" s="7"/>
    </row>
    <row r="2020" customHeight="1" spans="1:6">
      <c r="A2020" s="7"/>
      <c r="B2020" s="8"/>
      <c r="C2020" s="8"/>
      <c r="D2020" s="8"/>
      <c r="E2020" s="8"/>
      <c r="F2020" s="7"/>
    </row>
    <row r="2021" customHeight="1" spans="1:6">
      <c r="A2021" s="7"/>
      <c r="B2021" s="8"/>
      <c r="C2021" s="8"/>
      <c r="D2021" s="8"/>
      <c r="E2021" s="8"/>
      <c r="F2021" s="7"/>
    </row>
    <row r="2022" customHeight="1" spans="1:6">
      <c r="A2022" s="7"/>
      <c r="B2022" s="8"/>
      <c r="C2022" s="8"/>
      <c r="D2022" s="8"/>
      <c r="E2022" s="8"/>
      <c r="F2022" s="7"/>
    </row>
    <row r="2023" customHeight="1" spans="1:6">
      <c r="A2023" s="7"/>
      <c r="B2023" s="8"/>
      <c r="C2023" s="8"/>
      <c r="D2023" s="8"/>
      <c r="E2023" s="8"/>
      <c r="F2023" s="7"/>
    </row>
    <row r="2024" customHeight="1" spans="1:6">
      <c r="A2024" s="7"/>
      <c r="B2024" s="8"/>
      <c r="C2024" s="8"/>
      <c r="D2024" s="8"/>
      <c r="E2024" s="8"/>
      <c r="F2024" s="7"/>
    </row>
    <row r="2025" customHeight="1" spans="1:6">
      <c r="A2025" s="7"/>
      <c r="B2025" s="8"/>
      <c r="C2025" s="8"/>
      <c r="D2025" s="8"/>
      <c r="E2025" s="8"/>
      <c r="F2025" s="7"/>
    </row>
    <row r="2026" customHeight="1" spans="1:6">
      <c r="A2026" s="7"/>
      <c r="B2026" s="8"/>
      <c r="C2026" s="8"/>
      <c r="D2026" s="8"/>
      <c r="E2026" s="8"/>
      <c r="F2026" s="7"/>
    </row>
    <row r="2027" customHeight="1" spans="1:6">
      <c r="A2027" s="7"/>
      <c r="B2027" s="8"/>
      <c r="C2027" s="8"/>
      <c r="D2027" s="8"/>
      <c r="E2027" s="8"/>
      <c r="F2027" s="7"/>
    </row>
    <row r="2028" customHeight="1" spans="1:6">
      <c r="A2028" s="7"/>
      <c r="B2028" s="8"/>
      <c r="C2028" s="8"/>
      <c r="D2028" s="8"/>
      <c r="E2028" s="8"/>
      <c r="F2028" s="7"/>
    </row>
    <row r="2029" customHeight="1" spans="1:6">
      <c r="A2029" s="7"/>
      <c r="B2029" s="8"/>
      <c r="C2029" s="8"/>
      <c r="D2029" s="8"/>
      <c r="E2029" s="8"/>
      <c r="F2029" s="7"/>
    </row>
    <row r="2030" customHeight="1" spans="1:6">
      <c r="A2030" s="7"/>
      <c r="B2030" s="8"/>
      <c r="C2030" s="8"/>
      <c r="D2030" s="8"/>
      <c r="E2030" s="8"/>
      <c r="F2030" s="7"/>
    </row>
    <row r="2031" customHeight="1" spans="1:6">
      <c r="A2031" s="7"/>
      <c r="B2031" s="8"/>
      <c r="C2031" s="8"/>
      <c r="D2031" s="8"/>
      <c r="E2031" s="8"/>
      <c r="F2031" s="7"/>
    </row>
    <row r="2032" customHeight="1" spans="1:6">
      <c r="A2032" s="7"/>
      <c r="B2032" s="8"/>
      <c r="C2032" s="8"/>
      <c r="D2032" s="8"/>
      <c r="E2032" s="8"/>
      <c r="F2032" s="7"/>
    </row>
    <row r="2033" customHeight="1" spans="1:6">
      <c r="A2033" s="7"/>
      <c r="B2033" s="8"/>
      <c r="C2033" s="8"/>
      <c r="D2033" s="8"/>
      <c r="E2033" s="8"/>
      <c r="F2033" s="7"/>
    </row>
    <row r="2034" customHeight="1" spans="1:6">
      <c r="A2034" s="7"/>
      <c r="B2034" s="8"/>
      <c r="C2034" s="8"/>
      <c r="D2034" s="8"/>
      <c r="E2034" s="8"/>
      <c r="F2034" s="7"/>
    </row>
    <row r="2035" customHeight="1" spans="1:6">
      <c r="A2035" s="7"/>
      <c r="B2035" s="8"/>
      <c r="C2035" s="8"/>
      <c r="D2035" s="8"/>
      <c r="E2035" s="8"/>
      <c r="F2035" s="7"/>
    </row>
    <row r="2036" customHeight="1" spans="1:6">
      <c r="A2036" s="7"/>
      <c r="B2036" s="8"/>
      <c r="C2036" s="8"/>
      <c r="D2036" s="8"/>
      <c r="E2036" s="8"/>
      <c r="F2036" s="7"/>
    </row>
    <row r="2037" customHeight="1" spans="1:6">
      <c r="A2037" s="7"/>
      <c r="B2037" s="8"/>
      <c r="C2037" s="8"/>
      <c r="D2037" s="8"/>
      <c r="E2037" s="8"/>
      <c r="F2037" s="7"/>
    </row>
    <row r="2038" customHeight="1" spans="1:6">
      <c r="A2038" s="7"/>
      <c r="B2038" s="8"/>
      <c r="C2038" s="8"/>
      <c r="D2038" s="8"/>
      <c r="E2038" s="8"/>
      <c r="F2038" s="7"/>
    </row>
    <row r="2039" customHeight="1" spans="1:6">
      <c r="A2039" s="7"/>
      <c r="B2039" s="8"/>
      <c r="C2039" s="8"/>
      <c r="D2039" s="8"/>
      <c r="E2039" s="8"/>
      <c r="F2039" s="7"/>
    </row>
    <row r="2040" customHeight="1" spans="1:6">
      <c r="A2040" s="7"/>
      <c r="B2040" s="8"/>
      <c r="C2040" s="8"/>
      <c r="D2040" s="8"/>
      <c r="E2040" s="8"/>
      <c r="F2040" s="7"/>
    </row>
    <row r="2041" customHeight="1" spans="1:6">
      <c r="A2041" s="7"/>
      <c r="B2041" s="8"/>
      <c r="C2041" s="8"/>
      <c r="D2041" s="8"/>
      <c r="E2041" s="8"/>
      <c r="F2041" s="7"/>
    </row>
    <row r="2042" customHeight="1" spans="1:6">
      <c r="A2042" s="7"/>
      <c r="B2042" s="8"/>
      <c r="C2042" s="8"/>
      <c r="D2042" s="8"/>
      <c r="E2042" s="8"/>
      <c r="F2042" s="7"/>
    </row>
    <row r="2043" customHeight="1" spans="1:6">
      <c r="A2043" s="7"/>
      <c r="B2043" s="8"/>
      <c r="C2043" s="8"/>
      <c r="D2043" s="8"/>
      <c r="E2043" s="8"/>
      <c r="F2043" s="7"/>
    </row>
    <row r="2044" customHeight="1" spans="1:6">
      <c r="A2044" s="7"/>
      <c r="B2044" s="8"/>
      <c r="C2044" s="8"/>
      <c r="D2044" s="8"/>
      <c r="E2044" s="8"/>
      <c r="F2044" s="7"/>
    </row>
    <row r="2045" customHeight="1" spans="1:6">
      <c r="A2045" s="7"/>
      <c r="B2045" s="8"/>
      <c r="C2045" s="8"/>
      <c r="D2045" s="8"/>
      <c r="E2045" s="8"/>
      <c r="F2045" s="7"/>
    </row>
    <row r="2046" customHeight="1" spans="1:6">
      <c r="A2046" s="7"/>
      <c r="B2046" s="8"/>
      <c r="C2046" s="8"/>
      <c r="D2046" s="8"/>
      <c r="E2046" s="8"/>
      <c r="F2046" s="7"/>
    </row>
    <row r="2047" customHeight="1" spans="1:6">
      <c r="A2047" s="7"/>
      <c r="B2047" s="8"/>
      <c r="C2047" s="8"/>
      <c r="D2047" s="8"/>
      <c r="E2047" s="8"/>
      <c r="F2047" s="7"/>
    </row>
    <row r="2048" customHeight="1" spans="1:6">
      <c r="A2048" s="7"/>
      <c r="B2048" s="8"/>
      <c r="C2048" s="8"/>
      <c r="D2048" s="8"/>
      <c r="E2048" s="8"/>
      <c r="F2048" s="7"/>
    </row>
    <row r="2049" customHeight="1" spans="1:6">
      <c r="A2049" s="7"/>
      <c r="B2049" s="8"/>
      <c r="C2049" s="8"/>
      <c r="D2049" s="8"/>
      <c r="E2049" s="8"/>
      <c r="F2049" s="7"/>
    </row>
    <row r="2050" customHeight="1" spans="1:6">
      <c r="A2050" s="7"/>
      <c r="B2050" s="8"/>
      <c r="C2050" s="8"/>
      <c r="D2050" s="8"/>
      <c r="E2050" s="8"/>
      <c r="F2050" s="7"/>
    </row>
    <row r="2051" customHeight="1" spans="1:6">
      <c r="A2051" s="7"/>
      <c r="B2051" s="8"/>
      <c r="C2051" s="8"/>
      <c r="D2051" s="8"/>
      <c r="E2051" s="8"/>
      <c r="F2051" s="7"/>
    </row>
    <row r="2052" customHeight="1" spans="1:6">
      <c r="A2052" s="7"/>
      <c r="B2052" s="8"/>
      <c r="C2052" s="8"/>
      <c r="D2052" s="8"/>
      <c r="E2052" s="8"/>
      <c r="F2052" s="7"/>
    </row>
    <row r="2053" customHeight="1" spans="1:6">
      <c r="A2053" s="7"/>
      <c r="B2053" s="8"/>
      <c r="C2053" s="8"/>
      <c r="D2053" s="8"/>
      <c r="E2053" s="8"/>
      <c r="F2053" s="7"/>
    </row>
    <row r="2054" customHeight="1" spans="1:6">
      <c r="A2054" s="7"/>
      <c r="B2054" s="8"/>
      <c r="C2054" s="8"/>
      <c r="D2054" s="8"/>
      <c r="E2054" s="8"/>
      <c r="F2054" s="7"/>
    </row>
    <row r="2055" customHeight="1" spans="1:6">
      <c r="A2055" s="7"/>
      <c r="B2055" s="8"/>
      <c r="C2055" s="8"/>
      <c r="D2055" s="8"/>
      <c r="E2055" s="8"/>
      <c r="F2055" s="7"/>
    </row>
    <row r="2056" customHeight="1" spans="1:6">
      <c r="A2056" s="7"/>
      <c r="B2056" s="8"/>
      <c r="C2056" s="8"/>
      <c r="D2056" s="8"/>
      <c r="E2056" s="8"/>
      <c r="F2056" s="7"/>
    </row>
    <row r="2057" customHeight="1" spans="1:6">
      <c r="A2057" s="7"/>
      <c r="B2057" s="8"/>
      <c r="C2057" s="8"/>
      <c r="D2057" s="8"/>
      <c r="E2057" s="8"/>
      <c r="F2057" s="7"/>
    </row>
    <row r="2058" customHeight="1" spans="1:6">
      <c r="A2058" s="7"/>
      <c r="B2058" s="8"/>
      <c r="C2058" s="8"/>
      <c r="D2058" s="8"/>
      <c r="E2058" s="8"/>
      <c r="F2058" s="7"/>
    </row>
    <row r="2059" customHeight="1" spans="1:6">
      <c r="A2059" s="7"/>
      <c r="B2059" s="8"/>
      <c r="C2059" s="8"/>
      <c r="D2059" s="8"/>
      <c r="E2059" s="8"/>
      <c r="F2059" s="7"/>
    </row>
    <row r="2060" customHeight="1" spans="1:6">
      <c r="A2060" s="7"/>
      <c r="B2060" s="8"/>
      <c r="C2060" s="8"/>
      <c r="D2060" s="8"/>
      <c r="E2060" s="8"/>
      <c r="F2060" s="7"/>
    </row>
    <row r="2061" customHeight="1" spans="1:6">
      <c r="A2061" s="7"/>
      <c r="B2061" s="8"/>
      <c r="C2061" s="8"/>
      <c r="D2061" s="8"/>
      <c r="E2061" s="8"/>
      <c r="F2061" s="7"/>
    </row>
    <row r="2062" customHeight="1" spans="1:6">
      <c r="A2062" s="7"/>
      <c r="B2062" s="8"/>
      <c r="C2062" s="8"/>
      <c r="D2062" s="8"/>
      <c r="E2062" s="8"/>
      <c r="F2062" s="7"/>
    </row>
    <row r="2063" customHeight="1" spans="1:6">
      <c r="A2063" s="7"/>
      <c r="B2063" s="8"/>
      <c r="C2063" s="8"/>
      <c r="D2063" s="8"/>
      <c r="E2063" s="8"/>
      <c r="F2063" s="7"/>
    </row>
    <row r="2064" customHeight="1" spans="1:6">
      <c r="A2064" s="7"/>
      <c r="B2064" s="8"/>
      <c r="C2064" s="8"/>
      <c r="D2064" s="8"/>
      <c r="E2064" s="8"/>
      <c r="F2064" s="7"/>
    </row>
    <row r="2065" customHeight="1" spans="1:6">
      <c r="A2065" s="7"/>
      <c r="B2065" s="8"/>
      <c r="C2065" s="8"/>
      <c r="D2065" s="8"/>
      <c r="E2065" s="8"/>
      <c r="F2065" s="7"/>
    </row>
    <row r="2066" customHeight="1" spans="1:6">
      <c r="A2066" s="7"/>
      <c r="B2066" s="8"/>
      <c r="C2066" s="8"/>
      <c r="D2066" s="8"/>
      <c r="E2066" s="8"/>
      <c r="F2066" s="7"/>
    </row>
    <row r="2067" customHeight="1" spans="1:6">
      <c r="A2067" s="7"/>
      <c r="B2067" s="8"/>
      <c r="C2067" s="8"/>
      <c r="D2067" s="8"/>
      <c r="E2067" s="8"/>
      <c r="F2067" s="7"/>
    </row>
    <row r="2068" customHeight="1" spans="1:6">
      <c r="A2068" s="7"/>
      <c r="B2068" s="8"/>
      <c r="C2068" s="8"/>
      <c r="D2068" s="8"/>
      <c r="E2068" s="8"/>
      <c r="F2068" s="7"/>
    </row>
    <row r="2069" customHeight="1" spans="1:6">
      <c r="A2069" s="7"/>
      <c r="B2069" s="8"/>
      <c r="C2069" s="8"/>
      <c r="D2069" s="8"/>
      <c r="E2069" s="8"/>
      <c r="F2069" s="7"/>
    </row>
    <row r="2070" customHeight="1" spans="1:6">
      <c r="A2070" s="7"/>
      <c r="B2070" s="8"/>
      <c r="C2070" s="8"/>
      <c r="D2070" s="8"/>
      <c r="E2070" s="8"/>
      <c r="F2070" s="7"/>
    </row>
    <row r="2071" customHeight="1" spans="1:6">
      <c r="A2071" s="7"/>
      <c r="B2071" s="8"/>
      <c r="C2071" s="8"/>
      <c r="D2071" s="8"/>
      <c r="E2071" s="8"/>
      <c r="F2071" s="7"/>
    </row>
    <row r="2072" customHeight="1" spans="1:6">
      <c r="A2072" s="7"/>
      <c r="B2072" s="8"/>
      <c r="C2072" s="8"/>
      <c r="D2072" s="8"/>
      <c r="E2072" s="8"/>
      <c r="F2072" s="7"/>
    </row>
    <row r="2073" customHeight="1" spans="1:6">
      <c r="A2073" s="7"/>
      <c r="B2073" s="8"/>
      <c r="C2073" s="8"/>
      <c r="D2073" s="8"/>
      <c r="E2073" s="8"/>
      <c r="F2073" s="7"/>
    </row>
    <row r="2074" customHeight="1" spans="1:6">
      <c r="A2074" s="7"/>
      <c r="B2074" s="8"/>
      <c r="C2074" s="8"/>
      <c r="D2074" s="8"/>
      <c r="E2074" s="8"/>
      <c r="F2074" s="7"/>
    </row>
    <row r="2075" customHeight="1" spans="1:6">
      <c r="A2075" s="7"/>
      <c r="B2075" s="8"/>
      <c r="C2075" s="8"/>
      <c r="D2075" s="8"/>
      <c r="E2075" s="8"/>
      <c r="F2075" s="7"/>
    </row>
    <row r="2076" customHeight="1" spans="1:6">
      <c r="A2076" s="7"/>
      <c r="B2076" s="8"/>
      <c r="C2076" s="8"/>
      <c r="D2076" s="8"/>
      <c r="E2076" s="8"/>
      <c r="F2076" s="7"/>
    </row>
    <row r="2077" customHeight="1" spans="1:6">
      <c r="A2077" s="7"/>
      <c r="B2077" s="8"/>
      <c r="C2077" s="8"/>
      <c r="D2077" s="8"/>
      <c r="E2077" s="8"/>
      <c r="F2077" s="7"/>
    </row>
    <row r="2078" customHeight="1" spans="1:6">
      <c r="A2078" s="7"/>
      <c r="B2078" s="8"/>
      <c r="C2078" s="8"/>
      <c r="D2078" s="8"/>
      <c r="E2078" s="8"/>
      <c r="F2078" s="7"/>
    </row>
    <row r="2079" customHeight="1" spans="1:6">
      <c r="A2079" s="7"/>
      <c r="B2079" s="8"/>
      <c r="C2079" s="8"/>
      <c r="D2079" s="8"/>
      <c r="E2079" s="8"/>
      <c r="F2079" s="7"/>
    </row>
    <row r="2080" customHeight="1" spans="1:6">
      <c r="A2080" s="7"/>
      <c r="B2080" s="8"/>
      <c r="C2080" s="8"/>
      <c r="D2080" s="8"/>
      <c r="E2080" s="8"/>
      <c r="F2080" s="7"/>
    </row>
    <row r="2081" customHeight="1" spans="1:6">
      <c r="A2081" s="7"/>
      <c r="B2081" s="8"/>
      <c r="C2081" s="8"/>
      <c r="D2081" s="8"/>
      <c r="E2081" s="8"/>
      <c r="F2081" s="7"/>
    </row>
    <row r="2082" customHeight="1" spans="1:6">
      <c r="A2082" s="7"/>
      <c r="B2082" s="8"/>
      <c r="C2082" s="8"/>
      <c r="D2082" s="8"/>
      <c r="E2082" s="8"/>
      <c r="F2082" s="7"/>
    </row>
    <row r="2083" customHeight="1" spans="1:6">
      <c r="A2083" s="7"/>
      <c r="B2083" s="8"/>
      <c r="C2083" s="8"/>
      <c r="D2083" s="8"/>
      <c r="E2083" s="8"/>
      <c r="F2083" s="7"/>
    </row>
    <row r="2084" customHeight="1" spans="1:6">
      <c r="A2084" s="7"/>
      <c r="B2084" s="8"/>
      <c r="C2084" s="8"/>
      <c r="D2084" s="8"/>
      <c r="E2084" s="8"/>
      <c r="F2084" s="7"/>
    </row>
    <row r="2085" customHeight="1" spans="1:6">
      <c r="A2085" s="7"/>
      <c r="B2085" s="8"/>
      <c r="C2085" s="8"/>
      <c r="D2085" s="8"/>
      <c r="E2085" s="8"/>
      <c r="F2085" s="7"/>
    </row>
    <row r="2086" customHeight="1" spans="1:6">
      <c r="A2086" s="7"/>
      <c r="B2086" s="8"/>
      <c r="C2086" s="8"/>
      <c r="D2086" s="8"/>
      <c r="E2086" s="8"/>
      <c r="F2086" s="7"/>
    </row>
    <row r="2087" customHeight="1" spans="1:6">
      <c r="A2087" s="7"/>
      <c r="B2087" s="8"/>
      <c r="C2087" s="8"/>
      <c r="D2087" s="8"/>
      <c r="E2087" s="8"/>
      <c r="F2087" s="7"/>
    </row>
    <row r="2088" customHeight="1" spans="1:6">
      <c r="A2088" s="7"/>
      <c r="B2088" s="8"/>
      <c r="C2088" s="8"/>
      <c r="D2088" s="8"/>
      <c r="E2088" s="8"/>
      <c r="F2088" s="7"/>
    </row>
    <row r="2089" customHeight="1" spans="1:6">
      <c r="A2089" s="7"/>
      <c r="B2089" s="8"/>
      <c r="C2089" s="8"/>
      <c r="D2089" s="8"/>
      <c r="E2089" s="8"/>
      <c r="F2089" s="7"/>
    </row>
    <row r="2090" customHeight="1" spans="1:6">
      <c r="A2090" s="7"/>
      <c r="B2090" s="8"/>
      <c r="C2090" s="8"/>
      <c r="D2090" s="8"/>
      <c r="E2090" s="8"/>
      <c r="F2090" s="7"/>
    </row>
    <row r="2091" customHeight="1" spans="1:6">
      <c r="A2091" s="7"/>
      <c r="B2091" s="8"/>
      <c r="C2091" s="8"/>
      <c r="D2091" s="8"/>
      <c r="E2091" s="8"/>
      <c r="F2091" s="7"/>
    </row>
    <row r="2092" customHeight="1" spans="1:6">
      <c r="A2092" s="7"/>
      <c r="B2092" s="8"/>
      <c r="C2092" s="8"/>
      <c r="D2092" s="8"/>
      <c r="E2092" s="8"/>
      <c r="F2092" s="7"/>
    </row>
    <row r="2093" customHeight="1" spans="1:6">
      <c r="A2093" s="7"/>
      <c r="B2093" s="8"/>
      <c r="C2093" s="8"/>
      <c r="D2093" s="8"/>
      <c r="E2093" s="8"/>
      <c r="F2093" s="7"/>
    </row>
    <row r="2094" customHeight="1" spans="1:6">
      <c r="A2094" s="7"/>
      <c r="B2094" s="8"/>
      <c r="C2094" s="8"/>
      <c r="D2094" s="8"/>
      <c r="E2094" s="8"/>
      <c r="F2094" s="7"/>
    </row>
    <row r="2095" customHeight="1" spans="1:6">
      <c r="A2095" s="7"/>
      <c r="B2095" s="8"/>
      <c r="C2095" s="8"/>
      <c r="D2095" s="8"/>
      <c r="E2095" s="8"/>
      <c r="F2095" s="7"/>
    </row>
    <row r="2096" customHeight="1" spans="1:6">
      <c r="A2096" s="7"/>
      <c r="B2096" s="8"/>
      <c r="C2096" s="8"/>
      <c r="D2096" s="8"/>
      <c r="E2096" s="8"/>
      <c r="F2096" s="7"/>
    </row>
    <row r="2097" customHeight="1" spans="1:6">
      <c r="A2097" s="7"/>
      <c r="B2097" s="8"/>
      <c r="C2097" s="8"/>
      <c r="D2097" s="8"/>
      <c r="E2097" s="8"/>
      <c r="F2097" s="7"/>
    </row>
    <row r="2098" customHeight="1" spans="1:6">
      <c r="A2098" s="7"/>
      <c r="B2098" s="8"/>
      <c r="C2098" s="8"/>
      <c r="D2098" s="8"/>
      <c r="E2098" s="8"/>
      <c r="F2098" s="7"/>
    </row>
    <row r="2099" customHeight="1" spans="1:6">
      <c r="A2099" s="7"/>
      <c r="B2099" s="8"/>
      <c r="C2099" s="8"/>
      <c r="D2099" s="8"/>
      <c r="E2099" s="8"/>
      <c r="F2099" s="7"/>
    </row>
    <row r="2100" customHeight="1" spans="1:6">
      <c r="A2100" s="7"/>
      <c r="B2100" s="8"/>
      <c r="C2100" s="8"/>
      <c r="D2100" s="8"/>
      <c r="E2100" s="8"/>
      <c r="F2100" s="7"/>
    </row>
    <row r="2101" customHeight="1" spans="1:6">
      <c r="A2101" s="7"/>
      <c r="B2101" s="8"/>
      <c r="C2101" s="8"/>
      <c r="D2101" s="8"/>
      <c r="E2101" s="8"/>
      <c r="F2101" s="7"/>
    </row>
    <row r="2102" customHeight="1" spans="1:6">
      <c r="A2102" s="7"/>
      <c r="B2102" s="8"/>
      <c r="C2102" s="8"/>
      <c r="D2102" s="8"/>
      <c r="E2102" s="8"/>
      <c r="F2102" s="7"/>
    </row>
    <row r="2103" customHeight="1" spans="1:6">
      <c r="A2103" s="7"/>
      <c r="B2103" s="8"/>
      <c r="C2103" s="8"/>
      <c r="D2103" s="8"/>
      <c r="E2103" s="8"/>
      <c r="F2103" s="7"/>
    </row>
    <row r="2104" customHeight="1" spans="1:6">
      <c r="A2104" s="7"/>
      <c r="B2104" s="8"/>
      <c r="C2104" s="8"/>
      <c r="D2104" s="8"/>
      <c r="E2104" s="8"/>
      <c r="F2104" s="7"/>
    </row>
    <row r="2105" customHeight="1" spans="1:6">
      <c r="A2105" s="7"/>
      <c r="B2105" s="8"/>
      <c r="C2105" s="8"/>
      <c r="D2105" s="8"/>
      <c r="E2105" s="8"/>
      <c r="F2105" s="7"/>
    </row>
    <row r="2106" customHeight="1" spans="1:6">
      <c r="A2106" s="7"/>
      <c r="B2106" s="8"/>
      <c r="C2106" s="8"/>
      <c r="D2106" s="8"/>
      <c r="E2106" s="8"/>
      <c r="F2106" s="7"/>
    </row>
    <row r="2107" customHeight="1" spans="1:6">
      <c r="A2107" s="7"/>
      <c r="B2107" s="8"/>
      <c r="C2107" s="8"/>
      <c r="D2107" s="8"/>
      <c r="E2107" s="8"/>
      <c r="F2107" s="7"/>
    </row>
    <row r="2108" customHeight="1" spans="1:6">
      <c r="A2108" s="7"/>
      <c r="B2108" s="8"/>
      <c r="C2108" s="8"/>
      <c r="D2108" s="8"/>
      <c r="E2108" s="8"/>
      <c r="F2108" s="7"/>
    </row>
    <row r="2109" customHeight="1" spans="1:6">
      <c r="A2109" s="7"/>
      <c r="B2109" s="8"/>
      <c r="C2109" s="8"/>
      <c r="D2109" s="8"/>
      <c r="E2109" s="8"/>
      <c r="F2109" s="7"/>
    </row>
    <row r="2110" customHeight="1" spans="1:6">
      <c r="A2110" s="7"/>
      <c r="B2110" s="8"/>
      <c r="C2110" s="8"/>
      <c r="D2110" s="8"/>
      <c r="E2110" s="8"/>
      <c r="F2110" s="7"/>
    </row>
    <row r="2111" customHeight="1" spans="1:6">
      <c r="A2111" s="7"/>
      <c r="B2111" s="8"/>
      <c r="C2111" s="8"/>
      <c r="D2111" s="8"/>
      <c r="E2111" s="8"/>
      <c r="F2111" s="7"/>
    </row>
    <row r="2112" customHeight="1" spans="1:6">
      <c r="A2112" s="7"/>
      <c r="B2112" s="8"/>
      <c r="C2112" s="8"/>
      <c r="D2112" s="8"/>
      <c r="E2112" s="8"/>
      <c r="F2112" s="7"/>
    </row>
    <row r="2113" customHeight="1" spans="1:6">
      <c r="A2113" s="7"/>
      <c r="B2113" s="8"/>
      <c r="C2113" s="8"/>
      <c r="D2113" s="8"/>
      <c r="E2113" s="8"/>
      <c r="F2113" s="7"/>
    </row>
    <row r="2114" customHeight="1" spans="1:6">
      <c r="A2114" s="7"/>
      <c r="B2114" s="8"/>
      <c r="C2114" s="8"/>
      <c r="D2114" s="8"/>
      <c r="E2114" s="8"/>
      <c r="F2114" s="7"/>
    </row>
    <row r="2115" customHeight="1" spans="1:6">
      <c r="A2115" s="7"/>
      <c r="B2115" s="8"/>
      <c r="C2115" s="8"/>
      <c r="D2115" s="8"/>
      <c r="E2115" s="8"/>
      <c r="F2115" s="7"/>
    </row>
    <row r="2116" customHeight="1" spans="1:6">
      <c r="A2116" s="7"/>
      <c r="B2116" s="8"/>
      <c r="C2116" s="8"/>
      <c r="D2116" s="8"/>
      <c r="E2116" s="8"/>
      <c r="F2116" s="7"/>
    </row>
    <row r="2117" customHeight="1" spans="1:6">
      <c r="A2117" s="7"/>
      <c r="B2117" s="8"/>
      <c r="C2117" s="8"/>
      <c r="D2117" s="8"/>
      <c r="E2117" s="8"/>
      <c r="F2117" s="7"/>
    </row>
    <row r="2118" customHeight="1" spans="1:6">
      <c r="A2118" s="7"/>
      <c r="B2118" s="8"/>
      <c r="C2118" s="8"/>
      <c r="D2118" s="8"/>
      <c r="E2118" s="8"/>
      <c r="F2118" s="7"/>
    </row>
    <row r="2119" customHeight="1" spans="1:6">
      <c r="A2119" s="7"/>
      <c r="B2119" s="8"/>
      <c r="C2119" s="8"/>
      <c r="D2119" s="8"/>
      <c r="E2119" s="8"/>
      <c r="F2119" s="7"/>
    </row>
    <row r="2120" customHeight="1" spans="1:6">
      <c r="A2120" s="7"/>
      <c r="B2120" s="8"/>
      <c r="C2120" s="8"/>
      <c r="D2120" s="8"/>
      <c r="E2120" s="8"/>
      <c r="F2120" s="7"/>
    </row>
    <row r="2121" customHeight="1" spans="1:6">
      <c r="A2121" s="7"/>
      <c r="B2121" s="8"/>
      <c r="C2121" s="8"/>
      <c r="D2121" s="8"/>
      <c r="E2121" s="8"/>
      <c r="F2121" s="7"/>
    </row>
    <row r="2122" customHeight="1" spans="1:6">
      <c r="A2122" s="7"/>
      <c r="B2122" s="8"/>
      <c r="C2122" s="8"/>
      <c r="D2122" s="8"/>
      <c r="E2122" s="8"/>
      <c r="F2122" s="7"/>
    </row>
    <row r="2123" customHeight="1" spans="1:6">
      <c r="A2123" s="7"/>
      <c r="B2123" s="8"/>
      <c r="C2123" s="8"/>
      <c r="D2123" s="8"/>
      <c r="E2123" s="8"/>
      <c r="F2123" s="7"/>
    </row>
    <row r="2124" customHeight="1" spans="1:6">
      <c r="A2124" s="7"/>
      <c r="B2124" s="8"/>
      <c r="C2124" s="8"/>
      <c r="D2124" s="8"/>
      <c r="E2124" s="8"/>
      <c r="F2124" s="7"/>
    </row>
    <row r="2125" customHeight="1" spans="1:6">
      <c r="A2125" s="7"/>
      <c r="B2125" s="8"/>
      <c r="C2125" s="8"/>
      <c r="D2125" s="8"/>
      <c r="E2125" s="8"/>
      <c r="F2125" s="7"/>
    </row>
    <row r="2126" customHeight="1" spans="1:6">
      <c r="A2126" s="7"/>
      <c r="B2126" s="8"/>
      <c r="C2126" s="8"/>
      <c r="D2126" s="8"/>
      <c r="E2126" s="8"/>
      <c r="F2126" s="7"/>
    </row>
    <row r="2127" customHeight="1" spans="1:6">
      <c r="A2127" s="7"/>
      <c r="B2127" s="8"/>
      <c r="C2127" s="8"/>
      <c r="D2127" s="8"/>
      <c r="E2127" s="8"/>
      <c r="F2127" s="7"/>
    </row>
    <row r="2128" customHeight="1" spans="1:6">
      <c r="A2128" s="7"/>
      <c r="B2128" s="8"/>
      <c r="C2128" s="8"/>
      <c r="D2128" s="8"/>
      <c r="E2128" s="8"/>
      <c r="F2128" s="7"/>
    </row>
    <row r="2129" customHeight="1" spans="1:6">
      <c r="A2129" s="7"/>
      <c r="B2129" s="8"/>
      <c r="C2129" s="8"/>
      <c r="D2129" s="8"/>
      <c r="E2129" s="8"/>
      <c r="F2129" s="7"/>
    </row>
    <row r="2130" customHeight="1" spans="1:6">
      <c r="A2130" s="7"/>
      <c r="B2130" s="8"/>
      <c r="C2130" s="8"/>
      <c r="D2130" s="8"/>
      <c r="E2130" s="8"/>
      <c r="F2130" s="7"/>
    </row>
    <row r="2131" customHeight="1" spans="1:6">
      <c r="A2131" s="7"/>
      <c r="B2131" s="8"/>
      <c r="C2131" s="8"/>
      <c r="D2131" s="8"/>
      <c r="E2131" s="8"/>
      <c r="F2131" s="7"/>
    </row>
    <row r="2132" customHeight="1" spans="1:6">
      <c r="A2132" s="7"/>
      <c r="B2132" s="8"/>
      <c r="C2132" s="8"/>
      <c r="D2132" s="8"/>
      <c r="E2132" s="8"/>
      <c r="F2132" s="7"/>
    </row>
    <row r="2133" customHeight="1" spans="1:6">
      <c r="A2133" s="7"/>
      <c r="B2133" s="8"/>
      <c r="C2133" s="8"/>
      <c r="D2133" s="8"/>
      <c r="E2133" s="8"/>
      <c r="F2133" s="7"/>
    </row>
    <row r="2134" customHeight="1" spans="1:6">
      <c r="A2134" s="7"/>
      <c r="B2134" s="8"/>
      <c r="C2134" s="8"/>
      <c r="D2134" s="8"/>
      <c r="E2134" s="8"/>
      <c r="F2134" s="7"/>
    </row>
    <row r="2135" customHeight="1" spans="1:6">
      <c r="A2135" s="7"/>
      <c r="B2135" s="8"/>
      <c r="C2135" s="8"/>
      <c r="D2135" s="8"/>
      <c r="E2135" s="8"/>
      <c r="F2135" s="7"/>
    </row>
    <row r="2136" customHeight="1" spans="1:6">
      <c r="A2136" s="7"/>
      <c r="B2136" s="8"/>
      <c r="C2136" s="8"/>
      <c r="D2136" s="8"/>
      <c r="E2136" s="8"/>
      <c r="F2136" s="7"/>
    </row>
    <row r="2137" customHeight="1" spans="1:6">
      <c r="A2137" s="7"/>
      <c r="B2137" s="8"/>
      <c r="C2137" s="8"/>
      <c r="D2137" s="8"/>
      <c r="E2137" s="8"/>
      <c r="F2137" s="7"/>
    </row>
    <row r="2138" customHeight="1" spans="1:6">
      <c r="A2138" s="7"/>
      <c r="B2138" s="8"/>
      <c r="C2138" s="8"/>
      <c r="D2138" s="8"/>
      <c r="E2138" s="8"/>
      <c r="F2138" s="7"/>
    </row>
    <row r="2139" customHeight="1" spans="1:6">
      <c r="A2139" s="7"/>
      <c r="B2139" s="8"/>
      <c r="C2139" s="8"/>
      <c r="D2139" s="8"/>
      <c r="E2139" s="8"/>
      <c r="F2139" s="7"/>
    </row>
    <row r="2140" customHeight="1" spans="1:6">
      <c r="A2140" s="7"/>
      <c r="B2140" s="8"/>
      <c r="C2140" s="8"/>
      <c r="D2140" s="8"/>
      <c r="E2140" s="8"/>
      <c r="F2140" s="7"/>
    </row>
    <row r="2141" customHeight="1" spans="1:6">
      <c r="A2141" s="7"/>
      <c r="B2141" s="8"/>
      <c r="C2141" s="8"/>
      <c r="D2141" s="8"/>
      <c r="E2141" s="8"/>
      <c r="F2141" s="7"/>
    </row>
    <row r="2142" customHeight="1" spans="1:6">
      <c r="A2142" s="7"/>
      <c r="B2142" s="8"/>
      <c r="C2142" s="8"/>
      <c r="D2142" s="8"/>
      <c r="E2142" s="8"/>
      <c r="F2142" s="7"/>
    </row>
    <row r="2143" customHeight="1" spans="1:6">
      <c r="A2143" s="7"/>
      <c r="B2143" s="8"/>
      <c r="C2143" s="8"/>
      <c r="D2143" s="8"/>
      <c r="E2143" s="8"/>
      <c r="F2143" s="7"/>
    </row>
    <row r="2144" customHeight="1" spans="1:6">
      <c r="A2144" s="7"/>
      <c r="B2144" s="8"/>
      <c r="C2144" s="8"/>
      <c r="D2144" s="8"/>
      <c r="E2144" s="8"/>
      <c r="F2144" s="7"/>
    </row>
    <row r="2145" customHeight="1" spans="1:6">
      <c r="A2145" s="7"/>
      <c r="B2145" s="8"/>
      <c r="C2145" s="8"/>
      <c r="D2145" s="8"/>
      <c r="E2145" s="8"/>
      <c r="F2145" s="7"/>
    </row>
    <row r="2146" customHeight="1" spans="1:6">
      <c r="A2146" s="7"/>
      <c r="B2146" s="8"/>
      <c r="C2146" s="8"/>
      <c r="D2146" s="8"/>
      <c r="E2146" s="8"/>
      <c r="F2146" s="7"/>
    </row>
    <row r="2147" customHeight="1" spans="1:6">
      <c r="A2147" s="7"/>
      <c r="B2147" s="8"/>
      <c r="C2147" s="8"/>
      <c r="D2147" s="8"/>
      <c r="E2147" s="8"/>
      <c r="F2147" s="7"/>
    </row>
    <row r="2148" customHeight="1" spans="1:6">
      <c r="A2148" s="7"/>
      <c r="B2148" s="8"/>
      <c r="C2148" s="8"/>
      <c r="D2148" s="8"/>
      <c r="E2148" s="8"/>
      <c r="F2148" s="7"/>
    </row>
    <row r="2149" customHeight="1" spans="1:6">
      <c r="A2149" s="7"/>
      <c r="B2149" s="8"/>
      <c r="C2149" s="8"/>
      <c r="D2149" s="8"/>
      <c r="E2149" s="8"/>
      <c r="F2149" s="7"/>
    </row>
    <row r="2150" customHeight="1" spans="1:6">
      <c r="A2150" s="7"/>
      <c r="B2150" s="8"/>
      <c r="C2150" s="8"/>
      <c r="D2150" s="8"/>
      <c r="E2150" s="8"/>
      <c r="F2150" s="7"/>
    </row>
    <row r="2151" customHeight="1" spans="1:6">
      <c r="A2151" s="7"/>
      <c r="B2151" s="8"/>
      <c r="C2151" s="8"/>
      <c r="D2151" s="8"/>
      <c r="E2151" s="8"/>
      <c r="F2151" s="7"/>
    </row>
    <row r="2152" customHeight="1" spans="1:6">
      <c r="A2152" s="7"/>
      <c r="B2152" s="8"/>
      <c r="C2152" s="8"/>
      <c r="D2152" s="8"/>
      <c r="E2152" s="8"/>
      <c r="F2152" s="7"/>
    </row>
    <row r="2153" customHeight="1" spans="1:6">
      <c r="A2153" s="7"/>
      <c r="B2153" s="8"/>
      <c r="C2153" s="8"/>
      <c r="D2153" s="8"/>
      <c r="E2153" s="8"/>
      <c r="F2153" s="7"/>
    </row>
    <row r="2154" customHeight="1" spans="1:6">
      <c r="A2154" s="7"/>
      <c r="B2154" s="8"/>
      <c r="C2154" s="8"/>
      <c r="D2154" s="8"/>
      <c r="E2154" s="8"/>
      <c r="F2154" s="7"/>
    </row>
    <row r="2155" customHeight="1" spans="1:6">
      <c r="A2155" s="7"/>
      <c r="B2155" s="8"/>
      <c r="C2155" s="8"/>
      <c r="D2155" s="8"/>
      <c r="E2155" s="8"/>
      <c r="F2155" s="7"/>
    </row>
    <row r="2156" customHeight="1" spans="1:6">
      <c r="A2156" s="7"/>
      <c r="B2156" s="8"/>
      <c r="C2156" s="8"/>
      <c r="D2156" s="8"/>
      <c r="E2156" s="8"/>
      <c r="F2156" s="7"/>
    </row>
    <row r="2157" customHeight="1" spans="1:6">
      <c r="A2157" s="7"/>
      <c r="B2157" s="8"/>
      <c r="C2157" s="8"/>
      <c r="D2157" s="8"/>
      <c r="E2157" s="8"/>
      <c r="F2157" s="7"/>
    </row>
    <row r="2158" customHeight="1" spans="1:6">
      <c r="A2158" s="7"/>
      <c r="B2158" s="8"/>
      <c r="C2158" s="8"/>
      <c r="D2158" s="8"/>
      <c r="E2158" s="8"/>
      <c r="F2158" s="7"/>
    </row>
    <row r="2159" customHeight="1" spans="1:6">
      <c r="A2159" s="7"/>
      <c r="B2159" s="8"/>
      <c r="C2159" s="8"/>
      <c r="D2159" s="8"/>
      <c r="E2159" s="8"/>
      <c r="F2159" s="7"/>
    </row>
    <row r="2160" customHeight="1" spans="1:6">
      <c r="A2160" s="7"/>
      <c r="B2160" s="8"/>
      <c r="C2160" s="8"/>
      <c r="D2160" s="8"/>
      <c r="E2160" s="8"/>
      <c r="F2160" s="7"/>
    </row>
    <row r="2161" customHeight="1" spans="1:6">
      <c r="A2161" s="7"/>
      <c r="B2161" s="8"/>
      <c r="C2161" s="8"/>
      <c r="D2161" s="8"/>
      <c r="E2161" s="8"/>
      <c r="F2161" s="7"/>
    </row>
    <row r="2162" customHeight="1" spans="1:6">
      <c r="A2162" s="7"/>
      <c r="B2162" s="8"/>
      <c r="C2162" s="8"/>
      <c r="D2162" s="8"/>
      <c r="E2162" s="8"/>
      <c r="F2162" s="7"/>
    </row>
    <row r="2163" customHeight="1" spans="1:6">
      <c r="A2163" s="7"/>
      <c r="B2163" s="8"/>
      <c r="C2163" s="8"/>
      <c r="D2163" s="8"/>
      <c r="E2163" s="8"/>
      <c r="F2163" s="7"/>
    </row>
    <row r="2164" customHeight="1" spans="1:6">
      <c r="A2164" s="7"/>
      <c r="B2164" s="8"/>
      <c r="C2164" s="8"/>
      <c r="D2164" s="8"/>
      <c r="E2164" s="8"/>
      <c r="F2164" s="7"/>
    </row>
    <row r="2165" customHeight="1" spans="1:6">
      <c r="A2165" s="7"/>
      <c r="B2165" s="8"/>
      <c r="C2165" s="8"/>
      <c r="D2165" s="8"/>
      <c r="E2165" s="8"/>
      <c r="F2165" s="7"/>
    </row>
    <row r="2166" customHeight="1" spans="1:6">
      <c r="A2166" s="7"/>
      <c r="B2166" s="8"/>
      <c r="C2166" s="8"/>
      <c r="D2166" s="8"/>
      <c r="E2166" s="8"/>
      <c r="F2166" s="7"/>
    </row>
    <row r="2167" customHeight="1" spans="1:6">
      <c r="A2167" s="7"/>
      <c r="B2167" s="8"/>
      <c r="C2167" s="8"/>
      <c r="D2167" s="8"/>
      <c r="E2167" s="8"/>
      <c r="F2167" s="7"/>
    </row>
    <row r="2168" customHeight="1" spans="1:6">
      <c r="A2168" s="7"/>
      <c r="B2168" s="8"/>
      <c r="C2168" s="8"/>
      <c r="D2168" s="8"/>
      <c r="E2168" s="8"/>
      <c r="F2168" s="7"/>
    </row>
    <row r="2169" customHeight="1" spans="1:6">
      <c r="A2169" s="7"/>
      <c r="B2169" s="8"/>
      <c r="C2169" s="8"/>
      <c r="D2169" s="8"/>
      <c r="E2169" s="8"/>
      <c r="F2169" s="7"/>
    </row>
    <row r="2170" customHeight="1" spans="1:6">
      <c r="A2170" s="7"/>
      <c r="B2170" s="8"/>
      <c r="C2170" s="8"/>
      <c r="D2170" s="8"/>
      <c r="E2170" s="8"/>
      <c r="F2170" s="7"/>
    </row>
    <row r="2171" customHeight="1" spans="1:6">
      <c r="A2171" s="7"/>
      <c r="B2171" s="8"/>
      <c r="C2171" s="8"/>
      <c r="D2171" s="8"/>
      <c r="E2171" s="8"/>
      <c r="F2171" s="7"/>
    </row>
    <row r="2172" customHeight="1" spans="1:6">
      <c r="A2172" s="7"/>
      <c r="B2172" s="8"/>
      <c r="C2172" s="8"/>
      <c r="D2172" s="8"/>
      <c r="E2172" s="8"/>
      <c r="F2172" s="7"/>
    </row>
    <row r="2173" customHeight="1" spans="1:6">
      <c r="A2173" s="7"/>
      <c r="B2173" s="8"/>
      <c r="C2173" s="8"/>
      <c r="D2173" s="8"/>
      <c r="E2173" s="8"/>
      <c r="F2173" s="7"/>
    </row>
    <row r="2174" customHeight="1" spans="1:6">
      <c r="A2174" s="7"/>
      <c r="B2174" s="8"/>
      <c r="C2174" s="8"/>
      <c r="D2174" s="8"/>
      <c r="E2174" s="8"/>
      <c r="F2174" s="7"/>
    </row>
    <row r="2175" customHeight="1" spans="1:6">
      <c r="A2175" s="7"/>
      <c r="B2175" s="8"/>
      <c r="C2175" s="8"/>
      <c r="D2175" s="8"/>
      <c r="E2175" s="8"/>
      <c r="F2175" s="7"/>
    </row>
    <row r="2176" customHeight="1" spans="1:6">
      <c r="A2176" s="7"/>
      <c r="B2176" s="8"/>
      <c r="C2176" s="8"/>
      <c r="D2176" s="8"/>
      <c r="E2176" s="8"/>
      <c r="F2176" s="7"/>
    </row>
    <row r="2177" customHeight="1" spans="1:6">
      <c r="A2177" s="7"/>
      <c r="B2177" s="8"/>
      <c r="C2177" s="8"/>
      <c r="D2177" s="8"/>
      <c r="E2177" s="8"/>
      <c r="F2177" s="7"/>
    </row>
    <row r="2178" customHeight="1" spans="1:6">
      <c r="A2178" s="7"/>
      <c r="B2178" s="8"/>
      <c r="C2178" s="8"/>
      <c r="D2178" s="8"/>
      <c r="E2178" s="8"/>
      <c r="F2178" s="7"/>
    </row>
    <row r="2179" customHeight="1" spans="1:6">
      <c r="A2179" s="7"/>
      <c r="B2179" s="8"/>
      <c r="C2179" s="8"/>
      <c r="D2179" s="8"/>
      <c r="E2179" s="8"/>
      <c r="F2179" s="7"/>
    </row>
    <row r="2180" customHeight="1" spans="1:6">
      <c r="A2180" s="7"/>
      <c r="B2180" s="8"/>
      <c r="C2180" s="8"/>
      <c r="D2180" s="8"/>
      <c r="E2180" s="8"/>
      <c r="F2180" s="7"/>
    </row>
    <row r="2181" customHeight="1" spans="1:6">
      <c r="A2181" s="7"/>
      <c r="B2181" s="8"/>
      <c r="C2181" s="8"/>
      <c r="D2181" s="8"/>
      <c r="E2181" s="8"/>
      <c r="F2181" s="7"/>
    </row>
    <row r="2182" customHeight="1" spans="1:6">
      <c r="A2182" s="7"/>
      <c r="B2182" s="8"/>
      <c r="C2182" s="8"/>
      <c r="D2182" s="8"/>
      <c r="E2182" s="8"/>
      <c r="F2182" s="7"/>
    </row>
    <row r="2183" customHeight="1" spans="1:6">
      <c r="A2183" s="7"/>
      <c r="B2183" s="8"/>
      <c r="C2183" s="8"/>
      <c r="D2183" s="8"/>
      <c r="E2183" s="8"/>
      <c r="F2183" s="7"/>
    </row>
    <row r="2184" customHeight="1" spans="1:6">
      <c r="A2184" s="7"/>
      <c r="B2184" s="8"/>
      <c r="C2184" s="8"/>
      <c r="D2184" s="8"/>
      <c r="E2184" s="8"/>
      <c r="F2184" s="7"/>
    </row>
    <row r="2185" customHeight="1" spans="1:6">
      <c r="A2185" s="7"/>
      <c r="B2185" s="8"/>
      <c r="C2185" s="8"/>
      <c r="D2185" s="8"/>
      <c r="E2185" s="8"/>
      <c r="F2185" s="7"/>
    </row>
    <row r="2186" customHeight="1" spans="1:6">
      <c r="A2186" s="7"/>
      <c r="B2186" s="8"/>
      <c r="C2186" s="8"/>
      <c r="D2186" s="8"/>
      <c r="E2186" s="8"/>
      <c r="F2186" s="7"/>
    </row>
    <row r="2187" customHeight="1" spans="1:6">
      <c r="A2187" s="7"/>
      <c r="B2187" s="8"/>
      <c r="C2187" s="8"/>
      <c r="D2187" s="8"/>
      <c r="E2187" s="8"/>
      <c r="F2187" s="7"/>
    </row>
    <row r="2188" customHeight="1" spans="1:6">
      <c r="A2188" s="7"/>
      <c r="B2188" s="8"/>
      <c r="C2188" s="8"/>
      <c r="D2188" s="8"/>
      <c r="E2188" s="8"/>
      <c r="F2188" s="7"/>
    </row>
    <row r="2189" customHeight="1" spans="1:6">
      <c r="A2189" s="7"/>
      <c r="B2189" s="8"/>
      <c r="C2189" s="8"/>
      <c r="D2189" s="8"/>
      <c r="E2189" s="8"/>
      <c r="F2189" s="7"/>
    </row>
    <row r="2190" customHeight="1" spans="1:6">
      <c r="A2190" s="7"/>
      <c r="B2190" s="8"/>
      <c r="C2190" s="8"/>
      <c r="D2190" s="8"/>
      <c r="E2190" s="8"/>
      <c r="F2190" s="7"/>
    </row>
    <row r="2191" customHeight="1" spans="1:6">
      <c r="A2191" s="7"/>
      <c r="B2191" s="8"/>
      <c r="C2191" s="8"/>
      <c r="D2191" s="8"/>
      <c r="E2191" s="8"/>
      <c r="F2191" s="7"/>
    </row>
    <row r="2192" customHeight="1" spans="1:6">
      <c r="A2192" s="7"/>
      <c r="B2192" s="8"/>
      <c r="C2192" s="8"/>
      <c r="D2192" s="8"/>
      <c r="E2192" s="8"/>
      <c r="F2192" s="7"/>
    </row>
    <row r="2193" customHeight="1" spans="1:6">
      <c r="A2193" s="7"/>
      <c r="B2193" s="8"/>
      <c r="C2193" s="8"/>
      <c r="D2193" s="8"/>
      <c r="E2193" s="8"/>
      <c r="F2193" s="7"/>
    </row>
    <row r="2194" customHeight="1" spans="1:6">
      <c r="A2194" s="7"/>
      <c r="B2194" s="8"/>
      <c r="C2194" s="8"/>
      <c r="D2194" s="8"/>
      <c r="E2194" s="8"/>
      <c r="F2194" s="7"/>
    </row>
    <row r="2195" customHeight="1" spans="1:6">
      <c r="A2195" s="7"/>
      <c r="B2195" s="8"/>
      <c r="C2195" s="8"/>
      <c r="D2195" s="8"/>
      <c r="E2195" s="8"/>
      <c r="F2195" s="7"/>
    </row>
    <row r="2196" customHeight="1" spans="1:6">
      <c r="A2196" s="7"/>
      <c r="B2196" s="8"/>
      <c r="C2196" s="8"/>
      <c r="D2196" s="8"/>
      <c r="E2196" s="8"/>
      <c r="F2196" s="7"/>
    </row>
    <row r="2197" customHeight="1" spans="1:6">
      <c r="A2197" s="7"/>
      <c r="B2197" s="8"/>
      <c r="C2197" s="8"/>
      <c r="D2197" s="8"/>
      <c r="E2197" s="8"/>
      <c r="F2197" s="7"/>
    </row>
    <row r="2198" customHeight="1" spans="1:6">
      <c r="A2198" s="7"/>
      <c r="B2198" s="8"/>
      <c r="C2198" s="8"/>
      <c r="D2198" s="8"/>
      <c r="E2198" s="8"/>
      <c r="F2198" s="7"/>
    </row>
    <row r="2199" customHeight="1" spans="1:6">
      <c r="A2199" s="7"/>
      <c r="B2199" s="8"/>
      <c r="C2199" s="8"/>
      <c r="D2199" s="8"/>
      <c r="E2199" s="8"/>
      <c r="F2199" s="7"/>
    </row>
    <row r="2200" customHeight="1" spans="1:6">
      <c r="A2200" s="7"/>
      <c r="B2200" s="8"/>
      <c r="C2200" s="8"/>
      <c r="D2200" s="8"/>
      <c r="E2200" s="8"/>
      <c r="F2200" s="7"/>
    </row>
    <row r="2201" customHeight="1" spans="1:6">
      <c r="A2201" s="7"/>
      <c r="B2201" s="8"/>
      <c r="C2201" s="8"/>
      <c r="D2201" s="8"/>
      <c r="E2201" s="8"/>
      <c r="F2201" s="7"/>
    </row>
    <row r="2202" customHeight="1" spans="1:6">
      <c r="A2202" s="7"/>
      <c r="B2202" s="8"/>
      <c r="C2202" s="8"/>
      <c r="D2202" s="8"/>
      <c r="E2202" s="8"/>
      <c r="F2202" s="7"/>
    </row>
    <row r="2203" customHeight="1" spans="1:6">
      <c r="A2203" s="7"/>
      <c r="B2203" s="8"/>
      <c r="C2203" s="8"/>
      <c r="D2203" s="8"/>
      <c r="E2203" s="8"/>
      <c r="F2203" s="7"/>
    </row>
    <row r="2204" customHeight="1" spans="1:6">
      <c r="A2204" s="7"/>
      <c r="B2204" s="8"/>
      <c r="C2204" s="8"/>
      <c r="D2204" s="8"/>
      <c r="E2204" s="8"/>
      <c r="F2204" s="7"/>
    </row>
    <row r="2205" customHeight="1" spans="1:6">
      <c r="A2205" s="7"/>
      <c r="B2205" s="8"/>
      <c r="C2205" s="8"/>
      <c r="D2205" s="8"/>
      <c r="E2205" s="8"/>
      <c r="F2205" s="7"/>
    </row>
    <row r="2206" customHeight="1" spans="1:6">
      <c r="A2206" s="7"/>
      <c r="B2206" s="8"/>
      <c r="C2206" s="8"/>
      <c r="D2206" s="8"/>
      <c r="E2206" s="8"/>
      <c r="F2206" s="7"/>
    </row>
    <row r="2207" customHeight="1" spans="1:6">
      <c r="A2207" s="7"/>
      <c r="B2207" s="8"/>
      <c r="C2207" s="8"/>
      <c r="D2207" s="8"/>
      <c r="E2207" s="8"/>
      <c r="F2207" s="7"/>
    </row>
    <row r="2208" customHeight="1" spans="1:6">
      <c r="A2208" s="7"/>
      <c r="B2208" s="8"/>
      <c r="C2208" s="8"/>
      <c r="D2208" s="8"/>
      <c r="E2208" s="8"/>
      <c r="F2208" s="7"/>
    </row>
    <row r="2209" customHeight="1" spans="1:6">
      <c r="A2209" s="7"/>
      <c r="B2209" s="8"/>
      <c r="C2209" s="8"/>
      <c r="D2209" s="8"/>
      <c r="E2209" s="8"/>
      <c r="F2209" s="7"/>
    </row>
    <row r="2210" customHeight="1" spans="1:6">
      <c r="A2210" s="7"/>
      <c r="B2210" s="8"/>
      <c r="C2210" s="8"/>
      <c r="D2210" s="8"/>
      <c r="E2210" s="8"/>
      <c r="F2210" s="7"/>
    </row>
    <row r="2211" customHeight="1" spans="1:6">
      <c r="A2211" s="7"/>
      <c r="B2211" s="8"/>
      <c r="C2211" s="8"/>
      <c r="D2211" s="8"/>
      <c r="E2211" s="8"/>
      <c r="F2211" s="7"/>
    </row>
    <row r="2212" customHeight="1" spans="1:6">
      <c r="A2212" s="7"/>
      <c r="B2212" s="8"/>
      <c r="C2212" s="8"/>
      <c r="D2212" s="8"/>
      <c r="E2212" s="8"/>
      <c r="F2212" s="7"/>
    </row>
    <row r="2213" customHeight="1" spans="1:6">
      <c r="A2213" s="7"/>
      <c r="B2213" s="8"/>
      <c r="C2213" s="8"/>
      <c r="D2213" s="8"/>
      <c r="E2213" s="8"/>
      <c r="F2213" s="7"/>
    </row>
    <row r="2214" customHeight="1" spans="1:6">
      <c r="A2214" s="7"/>
      <c r="B2214" s="8"/>
      <c r="C2214" s="8"/>
      <c r="D2214" s="8"/>
      <c r="E2214" s="8"/>
      <c r="F2214" s="7"/>
    </row>
    <row r="2215" customHeight="1" spans="1:6">
      <c r="A2215" s="7"/>
      <c r="B2215" s="8"/>
      <c r="C2215" s="8"/>
      <c r="D2215" s="8"/>
      <c r="E2215" s="8"/>
      <c r="F2215" s="7"/>
    </row>
    <row r="2216" customHeight="1" spans="1:6">
      <c r="A2216" s="7"/>
      <c r="B2216" s="8"/>
      <c r="C2216" s="8"/>
      <c r="D2216" s="8"/>
      <c r="E2216" s="8"/>
      <c r="F2216" s="7"/>
    </row>
    <row r="2217" customHeight="1" spans="1:6">
      <c r="A2217" s="7"/>
      <c r="B2217" s="8"/>
      <c r="C2217" s="8"/>
      <c r="D2217" s="8"/>
      <c r="E2217" s="8"/>
      <c r="F2217" s="7"/>
    </row>
    <row r="2218" customHeight="1" spans="1:6">
      <c r="A2218" s="7"/>
      <c r="B2218" s="8"/>
      <c r="C2218" s="8"/>
      <c r="D2218" s="8"/>
      <c r="E2218" s="8"/>
      <c r="F2218" s="7"/>
    </row>
    <row r="2219" customHeight="1" spans="1:6">
      <c r="A2219" s="7"/>
      <c r="B2219" s="8"/>
      <c r="C2219" s="8"/>
      <c r="D2219" s="8"/>
      <c r="E2219" s="8"/>
      <c r="F2219" s="7"/>
    </row>
    <row r="2220" customHeight="1" spans="1:6">
      <c r="A2220" s="7"/>
      <c r="B2220" s="8"/>
      <c r="C2220" s="8"/>
      <c r="D2220" s="8"/>
      <c r="E2220" s="8"/>
      <c r="F2220" s="7"/>
    </row>
    <row r="2221" customHeight="1" spans="1:6">
      <c r="A2221" s="7"/>
      <c r="B2221" s="8"/>
      <c r="C2221" s="8"/>
      <c r="D2221" s="8"/>
      <c r="E2221" s="8"/>
      <c r="F2221" s="7"/>
    </row>
    <row r="2222" customHeight="1" spans="1:6">
      <c r="A2222" s="7"/>
      <c r="B2222" s="8"/>
      <c r="C2222" s="8"/>
      <c r="D2222" s="8"/>
      <c r="E2222" s="8"/>
      <c r="F2222" s="7"/>
    </row>
    <row r="2223" customHeight="1" spans="1:6">
      <c r="A2223" s="7"/>
      <c r="B2223" s="8"/>
      <c r="C2223" s="8"/>
      <c r="D2223" s="8"/>
      <c r="E2223" s="8"/>
      <c r="F2223" s="7"/>
    </row>
    <row r="2224" customHeight="1" spans="1:6">
      <c r="A2224" s="7"/>
      <c r="B2224" s="8"/>
      <c r="C2224" s="8"/>
      <c r="D2224" s="8"/>
      <c r="E2224" s="8"/>
      <c r="F2224" s="7"/>
    </row>
    <row r="2225" customHeight="1" spans="1:6">
      <c r="A2225" s="7"/>
      <c r="B2225" s="8"/>
      <c r="C2225" s="8"/>
      <c r="D2225" s="8"/>
      <c r="E2225" s="8"/>
      <c r="F2225" s="7"/>
    </row>
    <row r="2226" customHeight="1" spans="1:6">
      <c r="A2226" s="7"/>
      <c r="B2226" s="8"/>
      <c r="C2226" s="8"/>
      <c r="D2226" s="8"/>
      <c r="E2226" s="8"/>
      <c r="F2226" s="7"/>
    </row>
    <row r="2227" customHeight="1" spans="1:6">
      <c r="A2227" s="7"/>
      <c r="B2227" s="8"/>
      <c r="C2227" s="8"/>
      <c r="D2227" s="8"/>
      <c r="E2227" s="8"/>
      <c r="F2227" s="7"/>
    </row>
    <row r="2228" customHeight="1" spans="1:6">
      <c r="A2228" s="7"/>
      <c r="B2228" s="8"/>
      <c r="C2228" s="8"/>
      <c r="D2228" s="8"/>
      <c r="E2228" s="8"/>
      <c r="F2228" s="7"/>
    </row>
    <row r="2229" customHeight="1" spans="1:6">
      <c r="A2229" s="7"/>
      <c r="B2229" s="8"/>
      <c r="C2229" s="8"/>
      <c r="D2229" s="8"/>
      <c r="E2229" s="8"/>
      <c r="F2229" s="7"/>
    </row>
    <row r="2230" customHeight="1" spans="1:6">
      <c r="A2230" s="7"/>
      <c r="B2230" s="8"/>
      <c r="C2230" s="8"/>
      <c r="D2230" s="8"/>
      <c r="E2230" s="8"/>
      <c r="F2230" s="7"/>
    </row>
    <row r="2231" customHeight="1" spans="1:6">
      <c r="A2231" s="7"/>
      <c r="B2231" s="8"/>
      <c r="C2231" s="8"/>
      <c r="D2231" s="8"/>
      <c r="E2231" s="8"/>
      <c r="F2231" s="7"/>
    </row>
    <row r="2232" customHeight="1" spans="1:6">
      <c r="A2232" s="7"/>
      <c r="B2232" s="8"/>
      <c r="C2232" s="8"/>
      <c r="D2232" s="8"/>
      <c r="E2232" s="8"/>
      <c r="F2232" s="7"/>
    </row>
    <row r="2233" customHeight="1" spans="1:6">
      <c r="A2233" s="7"/>
      <c r="B2233" s="8"/>
      <c r="C2233" s="8"/>
      <c r="D2233" s="8"/>
      <c r="E2233" s="8"/>
      <c r="F2233" s="7"/>
    </row>
    <row r="2234" customHeight="1" spans="1:6">
      <c r="A2234" s="7"/>
      <c r="B2234" s="8"/>
      <c r="C2234" s="8"/>
      <c r="D2234" s="8"/>
      <c r="E2234" s="8"/>
      <c r="F2234" s="7"/>
    </row>
    <row r="2235" customHeight="1" spans="1:6">
      <c r="A2235" s="7"/>
      <c r="B2235" s="8"/>
      <c r="C2235" s="8"/>
      <c r="D2235" s="8"/>
      <c r="E2235" s="8"/>
      <c r="F2235" s="7"/>
    </row>
    <row r="2236" customHeight="1" spans="1:6">
      <c r="A2236" s="7"/>
      <c r="B2236" s="8"/>
      <c r="C2236" s="8"/>
      <c r="D2236" s="8"/>
      <c r="E2236" s="8"/>
      <c r="F2236" s="7"/>
    </row>
    <row r="2237" customHeight="1" spans="1:6">
      <c r="A2237" s="7"/>
      <c r="B2237" s="8"/>
      <c r="C2237" s="8"/>
      <c r="D2237" s="8"/>
      <c r="E2237" s="8"/>
      <c r="F2237" s="7"/>
    </row>
    <row r="2238" customHeight="1" spans="1:6">
      <c r="A2238" s="7"/>
      <c r="B2238" s="8"/>
      <c r="C2238" s="8"/>
      <c r="D2238" s="8"/>
      <c r="E2238" s="8"/>
      <c r="F2238" s="7"/>
    </row>
    <row r="2239" customHeight="1" spans="1:6">
      <c r="A2239" s="7"/>
      <c r="B2239" s="8"/>
      <c r="C2239" s="8"/>
      <c r="D2239" s="8"/>
      <c r="E2239" s="8"/>
      <c r="F2239" s="7"/>
    </row>
    <row r="2240" customHeight="1" spans="1:6">
      <c r="A2240" s="7"/>
      <c r="B2240" s="8"/>
      <c r="C2240" s="8"/>
      <c r="D2240" s="8"/>
      <c r="E2240" s="8"/>
      <c r="F2240" s="7"/>
    </row>
    <row r="2241" customHeight="1" spans="1:6">
      <c r="A2241" s="7"/>
      <c r="B2241" s="8"/>
      <c r="C2241" s="8"/>
      <c r="D2241" s="8"/>
      <c r="E2241" s="8"/>
      <c r="F2241" s="7"/>
    </row>
    <row r="2242" customHeight="1" spans="1:6">
      <c r="A2242" s="7"/>
      <c r="B2242" s="8"/>
      <c r="C2242" s="8"/>
      <c r="D2242" s="8"/>
      <c r="E2242" s="8"/>
      <c r="F2242" s="7"/>
    </row>
    <row r="2243" customHeight="1" spans="1:6">
      <c r="A2243" s="7"/>
      <c r="B2243" s="8"/>
      <c r="C2243" s="8"/>
      <c r="D2243" s="8"/>
      <c r="E2243" s="8"/>
      <c r="F2243" s="7"/>
    </row>
    <row r="2244" customHeight="1" spans="1:6">
      <c r="A2244" s="7"/>
      <c r="B2244" s="8"/>
      <c r="C2244" s="8"/>
      <c r="D2244" s="8"/>
      <c r="E2244" s="8"/>
      <c r="F2244" s="7"/>
    </row>
    <row r="2245" customHeight="1" spans="1:6">
      <c r="A2245" s="7"/>
      <c r="B2245" s="8"/>
      <c r="C2245" s="8"/>
      <c r="D2245" s="8"/>
      <c r="E2245" s="8"/>
      <c r="F2245" s="7"/>
    </row>
    <row r="2246" customHeight="1" spans="1:6">
      <c r="A2246" s="7"/>
      <c r="B2246" s="8"/>
      <c r="C2246" s="8"/>
      <c r="D2246" s="8"/>
      <c r="E2246" s="8"/>
      <c r="F2246" s="7"/>
    </row>
    <row r="2247" customHeight="1" spans="1:6">
      <c r="A2247" s="7"/>
      <c r="B2247" s="8"/>
      <c r="C2247" s="8"/>
      <c r="D2247" s="8"/>
      <c r="E2247" s="8"/>
      <c r="F2247" s="7"/>
    </row>
    <row r="2248" customHeight="1" spans="1:6">
      <c r="A2248" s="7"/>
      <c r="B2248" s="8"/>
      <c r="C2248" s="8"/>
      <c r="D2248" s="8"/>
      <c r="E2248" s="8"/>
      <c r="F2248" s="7"/>
    </row>
    <row r="2249" customHeight="1" spans="1:6">
      <c r="A2249" s="7"/>
      <c r="B2249" s="8"/>
      <c r="C2249" s="8"/>
      <c r="D2249" s="8"/>
      <c r="E2249" s="8"/>
      <c r="F2249" s="7"/>
    </row>
    <row r="2250" customHeight="1" spans="1:6">
      <c r="A2250" s="7"/>
      <c r="B2250" s="8"/>
      <c r="C2250" s="8"/>
      <c r="D2250" s="8"/>
      <c r="E2250" s="8"/>
      <c r="F2250" s="7"/>
    </row>
    <row r="2251" customHeight="1" spans="1:6">
      <c r="A2251" s="7"/>
      <c r="B2251" s="8"/>
      <c r="C2251" s="8"/>
      <c r="D2251" s="8"/>
      <c r="E2251" s="8"/>
      <c r="F2251" s="7"/>
    </row>
    <row r="2252" customHeight="1" spans="1:6">
      <c r="A2252" s="7"/>
      <c r="B2252" s="8"/>
      <c r="C2252" s="8"/>
      <c r="D2252" s="8"/>
      <c r="E2252" s="8"/>
      <c r="F2252" s="7"/>
    </row>
    <row r="2253" customHeight="1" spans="1:6">
      <c r="A2253" s="7"/>
      <c r="B2253" s="8"/>
      <c r="C2253" s="8"/>
      <c r="D2253" s="8"/>
      <c r="E2253" s="8"/>
      <c r="F2253" s="7"/>
    </row>
    <row r="2254" customHeight="1" spans="1:6">
      <c r="A2254" s="7"/>
      <c r="B2254" s="8"/>
      <c r="C2254" s="8"/>
      <c r="D2254" s="8"/>
      <c r="E2254" s="8"/>
      <c r="F2254" s="7"/>
    </row>
    <row r="2255" customHeight="1" spans="1:6">
      <c r="A2255" s="7"/>
      <c r="B2255" s="8"/>
      <c r="C2255" s="8"/>
      <c r="D2255" s="8"/>
      <c r="E2255" s="8"/>
      <c r="F2255" s="7"/>
    </row>
    <row r="2256" customHeight="1" spans="1:6">
      <c r="A2256" s="7"/>
      <c r="B2256" s="8"/>
      <c r="C2256" s="8"/>
      <c r="D2256" s="8"/>
      <c r="E2256" s="8"/>
      <c r="F2256" s="7"/>
    </row>
    <row r="2257" customHeight="1" spans="1:6">
      <c r="A2257" s="7"/>
      <c r="B2257" s="8"/>
      <c r="C2257" s="8"/>
      <c r="D2257" s="8"/>
      <c r="E2257" s="8"/>
      <c r="F2257" s="7"/>
    </row>
    <row r="2258" customHeight="1" spans="1:6">
      <c r="A2258" s="7"/>
      <c r="B2258" s="8"/>
      <c r="C2258" s="8"/>
      <c r="D2258" s="8"/>
      <c r="E2258" s="8"/>
      <c r="F2258" s="7"/>
    </row>
    <row r="2259" customHeight="1" spans="1:6">
      <c r="A2259" s="7"/>
      <c r="B2259" s="8"/>
      <c r="C2259" s="8"/>
      <c r="D2259" s="8"/>
      <c r="E2259" s="8"/>
      <c r="F2259" s="7"/>
    </row>
    <row r="2260" customHeight="1" spans="1:6">
      <c r="A2260" s="7"/>
      <c r="B2260" s="8"/>
      <c r="C2260" s="8"/>
      <c r="D2260" s="8"/>
      <c r="E2260" s="8"/>
      <c r="F2260" s="7"/>
    </row>
    <row r="2261" customHeight="1" spans="1:6">
      <c r="A2261" s="7"/>
      <c r="B2261" s="8"/>
      <c r="C2261" s="8"/>
      <c r="D2261" s="8"/>
      <c r="E2261" s="8"/>
      <c r="F2261" s="7"/>
    </row>
    <row r="2262" customHeight="1" spans="1:6">
      <c r="A2262" s="7"/>
      <c r="B2262" s="8"/>
      <c r="C2262" s="8"/>
      <c r="D2262" s="8"/>
      <c r="E2262" s="8"/>
      <c r="F2262" s="7"/>
    </row>
    <row r="2263" customHeight="1" spans="1:6">
      <c r="A2263" s="7"/>
      <c r="B2263" s="8"/>
      <c r="C2263" s="8"/>
      <c r="D2263" s="8"/>
      <c r="E2263" s="8"/>
      <c r="F2263" s="7"/>
    </row>
    <row r="2264" customHeight="1" spans="1:6">
      <c r="A2264" s="7"/>
      <c r="B2264" s="8"/>
      <c r="C2264" s="8"/>
      <c r="D2264" s="8"/>
      <c r="E2264" s="8"/>
      <c r="F2264" s="7"/>
    </row>
    <row r="2265" customHeight="1" spans="1:6">
      <c r="A2265" s="7"/>
      <c r="B2265" s="8"/>
      <c r="C2265" s="8"/>
      <c r="D2265" s="8"/>
      <c r="E2265" s="8"/>
      <c r="F2265" s="7"/>
    </row>
    <row r="2266" customHeight="1" spans="1:6">
      <c r="A2266" s="7"/>
      <c r="B2266" s="8"/>
      <c r="C2266" s="8"/>
      <c r="D2266" s="8"/>
      <c r="E2266" s="8"/>
      <c r="F2266" s="7"/>
    </row>
    <row r="2267" customHeight="1" spans="1:6">
      <c r="A2267" s="7"/>
      <c r="B2267" s="8"/>
      <c r="C2267" s="8"/>
      <c r="D2267" s="8"/>
      <c r="E2267" s="8"/>
      <c r="F2267" s="7"/>
    </row>
    <row r="2268" customHeight="1" spans="1:6">
      <c r="A2268" s="7"/>
      <c r="B2268" s="8"/>
      <c r="C2268" s="8"/>
      <c r="D2268" s="8"/>
      <c r="E2268" s="8"/>
      <c r="F2268" s="7"/>
    </row>
    <row r="2269" customHeight="1" spans="1:6">
      <c r="A2269" s="7"/>
      <c r="B2269" s="8"/>
      <c r="C2269" s="8"/>
      <c r="D2269" s="8"/>
      <c r="E2269" s="8"/>
      <c r="F2269" s="7"/>
    </row>
    <row r="2270" customHeight="1" spans="1:6">
      <c r="A2270" s="7"/>
      <c r="B2270" s="8"/>
      <c r="C2270" s="8"/>
      <c r="D2270" s="8"/>
      <c r="E2270" s="8"/>
      <c r="F2270" s="7"/>
    </row>
    <row r="2271" customHeight="1" spans="1:6">
      <c r="A2271" s="7"/>
      <c r="B2271" s="8"/>
      <c r="C2271" s="8"/>
      <c r="D2271" s="8"/>
      <c r="E2271" s="8"/>
      <c r="F2271" s="7"/>
    </row>
    <row r="2272" customHeight="1" spans="1:6">
      <c r="A2272" s="7"/>
      <c r="B2272" s="8"/>
      <c r="C2272" s="8"/>
      <c r="D2272" s="8"/>
      <c r="E2272" s="8"/>
      <c r="F2272" s="7"/>
    </row>
    <row r="2273" customHeight="1" spans="1:6">
      <c r="A2273" s="7"/>
      <c r="B2273" s="8"/>
      <c r="C2273" s="8"/>
      <c r="D2273" s="8"/>
      <c r="E2273" s="8"/>
      <c r="F2273" s="7"/>
    </row>
    <row r="2274" customHeight="1" spans="1:6">
      <c r="A2274" s="7"/>
      <c r="B2274" s="8"/>
      <c r="C2274" s="8"/>
      <c r="D2274" s="8"/>
      <c r="E2274" s="8"/>
      <c r="F2274" s="7"/>
    </row>
    <row r="2275" customHeight="1" spans="1:6">
      <c r="A2275" s="7"/>
      <c r="B2275" s="8"/>
      <c r="C2275" s="8"/>
      <c r="D2275" s="8"/>
      <c r="E2275" s="8"/>
      <c r="F2275" s="7"/>
    </row>
    <row r="2276" customHeight="1" spans="1:6">
      <c r="A2276" s="7"/>
      <c r="B2276" s="8"/>
      <c r="C2276" s="8"/>
      <c r="D2276" s="8"/>
      <c r="E2276" s="8"/>
      <c r="F2276" s="7"/>
    </row>
    <row r="2277" customHeight="1" spans="1:6">
      <c r="A2277" s="7"/>
      <c r="B2277" s="8"/>
      <c r="C2277" s="8"/>
      <c r="D2277" s="8"/>
      <c r="E2277" s="8"/>
      <c r="F2277" s="7"/>
    </row>
    <row r="2278" customHeight="1" spans="1:6">
      <c r="A2278" s="7"/>
      <c r="B2278" s="8"/>
      <c r="C2278" s="8"/>
      <c r="D2278" s="8"/>
      <c r="E2278" s="8"/>
      <c r="F2278" s="7"/>
    </row>
    <row r="2279" customHeight="1" spans="1:6">
      <c r="A2279" s="7"/>
      <c r="B2279" s="8"/>
      <c r="C2279" s="8"/>
      <c r="D2279" s="8"/>
      <c r="E2279" s="8"/>
      <c r="F2279" s="7"/>
    </row>
    <row r="2280" customHeight="1" spans="1:6">
      <c r="A2280" s="7"/>
      <c r="B2280" s="8"/>
      <c r="C2280" s="8"/>
      <c r="D2280" s="8"/>
      <c r="E2280" s="8"/>
      <c r="F2280" s="7"/>
    </row>
    <row r="2281" customHeight="1" spans="1:6">
      <c r="A2281" s="7"/>
      <c r="B2281" s="8"/>
      <c r="C2281" s="8"/>
      <c r="D2281" s="8"/>
      <c r="E2281" s="8"/>
      <c r="F2281" s="7"/>
    </row>
    <row r="2282" customHeight="1" spans="1:6">
      <c r="A2282" s="7"/>
      <c r="B2282" s="8"/>
      <c r="C2282" s="8"/>
      <c r="D2282" s="8"/>
      <c r="E2282" s="8"/>
      <c r="F2282" s="7"/>
    </row>
    <row r="2283" customHeight="1" spans="1:6">
      <c r="A2283" s="7"/>
      <c r="B2283" s="8"/>
      <c r="C2283" s="8"/>
      <c r="D2283" s="8"/>
      <c r="E2283" s="8"/>
      <c r="F2283" s="7"/>
    </row>
    <row r="2284" customHeight="1" spans="1:6">
      <c r="A2284" s="7"/>
      <c r="B2284" s="8"/>
      <c r="C2284" s="8"/>
      <c r="D2284" s="8"/>
      <c r="E2284" s="8"/>
      <c r="F2284" s="7"/>
    </row>
    <row r="2285" customHeight="1" spans="1:6">
      <c r="A2285" s="7"/>
      <c r="B2285" s="8"/>
      <c r="C2285" s="8"/>
      <c r="D2285" s="8"/>
      <c r="E2285" s="8"/>
      <c r="F2285" s="7"/>
    </row>
    <row r="2286" customHeight="1" spans="1:6">
      <c r="A2286" s="7"/>
      <c r="B2286" s="8"/>
      <c r="C2286" s="8"/>
      <c r="D2286" s="8"/>
      <c r="E2286" s="8"/>
      <c r="F2286" s="7"/>
    </row>
    <row r="2287" customHeight="1" spans="1:6">
      <c r="A2287" s="7"/>
      <c r="B2287" s="8"/>
      <c r="C2287" s="8"/>
      <c r="D2287" s="8"/>
      <c r="E2287" s="8"/>
      <c r="F2287" s="7"/>
    </row>
    <row r="2288" customHeight="1" spans="1:6">
      <c r="A2288" s="7"/>
      <c r="B2288" s="8"/>
      <c r="C2288" s="8"/>
      <c r="D2288" s="8"/>
      <c r="E2288" s="8"/>
      <c r="F2288" s="7"/>
    </row>
    <row r="2289" customHeight="1" spans="1:6">
      <c r="A2289" s="7"/>
      <c r="B2289" s="8"/>
      <c r="C2289" s="8"/>
      <c r="D2289" s="8"/>
      <c r="E2289" s="8"/>
      <c r="F2289" s="7"/>
    </row>
    <row r="2290" customHeight="1" spans="1:6">
      <c r="A2290" s="7"/>
      <c r="B2290" s="8"/>
      <c r="C2290" s="8"/>
      <c r="D2290" s="8"/>
      <c r="E2290" s="8"/>
      <c r="F2290" s="7"/>
    </row>
    <row r="2291" customHeight="1" spans="1:6">
      <c r="A2291" s="7"/>
      <c r="B2291" s="8"/>
      <c r="C2291" s="8"/>
      <c r="D2291" s="8"/>
      <c r="E2291" s="8"/>
      <c r="F2291" s="7"/>
    </row>
    <row r="2292" customHeight="1" spans="1:6">
      <c r="A2292" s="7"/>
      <c r="B2292" s="8"/>
      <c r="C2292" s="8"/>
      <c r="D2292" s="8"/>
      <c r="E2292" s="8"/>
      <c r="F2292" s="7"/>
    </row>
    <row r="2293" customHeight="1" spans="1:6">
      <c r="A2293" s="7"/>
      <c r="B2293" s="8"/>
      <c r="C2293" s="8"/>
      <c r="D2293" s="8"/>
      <c r="E2293" s="8"/>
      <c r="F2293" s="7"/>
    </row>
    <row r="2294" customHeight="1" spans="1:6">
      <c r="A2294" s="7"/>
      <c r="B2294" s="8"/>
      <c r="C2294" s="8"/>
      <c r="D2294" s="8"/>
      <c r="E2294" s="8"/>
      <c r="F2294" s="7"/>
    </row>
    <row r="2295" customHeight="1" spans="1:6">
      <c r="A2295" s="7"/>
      <c r="B2295" s="8"/>
      <c r="C2295" s="8"/>
      <c r="D2295" s="8"/>
      <c r="E2295" s="8"/>
      <c r="F2295" s="7"/>
    </row>
    <row r="2296" customHeight="1" spans="1:6">
      <c r="A2296" s="7"/>
      <c r="B2296" s="8"/>
      <c r="C2296" s="8"/>
      <c r="D2296" s="8"/>
      <c r="E2296" s="8"/>
      <c r="F2296" s="7"/>
    </row>
    <row r="2297" customHeight="1" spans="1:6">
      <c r="A2297" s="7"/>
      <c r="B2297" s="8"/>
      <c r="C2297" s="8"/>
      <c r="D2297" s="8"/>
      <c r="E2297" s="8"/>
      <c r="F2297" s="7"/>
    </row>
    <row r="2298" customHeight="1" spans="1:6">
      <c r="A2298" s="7"/>
      <c r="B2298" s="8"/>
      <c r="C2298" s="8"/>
      <c r="D2298" s="8"/>
      <c r="E2298" s="8"/>
      <c r="F2298" s="7"/>
    </row>
    <row r="2299" customHeight="1" spans="1:6">
      <c r="A2299" s="7"/>
      <c r="B2299" s="8"/>
      <c r="C2299" s="8"/>
      <c r="D2299" s="8"/>
      <c r="E2299" s="8"/>
      <c r="F2299" s="7"/>
    </row>
    <row r="2300" customHeight="1" spans="1:6">
      <c r="A2300" s="7"/>
      <c r="B2300" s="8"/>
      <c r="C2300" s="8"/>
      <c r="D2300" s="8"/>
      <c r="E2300" s="8"/>
      <c r="F2300" s="7"/>
    </row>
    <row r="2301" customHeight="1" spans="1:6">
      <c r="A2301" s="7"/>
      <c r="B2301" s="8"/>
      <c r="C2301" s="8"/>
      <c r="D2301" s="8"/>
      <c r="E2301" s="8"/>
      <c r="F2301" s="7"/>
    </row>
    <row r="2302" customHeight="1" spans="1:6">
      <c r="A2302" s="7"/>
      <c r="B2302" s="8"/>
      <c r="C2302" s="8"/>
      <c r="D2302" s="8"/>
      <c r="E2302" s="8"/>
      <c r="F2302" s="7"/>
    </row>
    <row r="2303" customHeight="1" spans="1:6">
      <c r="A2303" s="7"/>
      <c r="B2303" s="8"/>
      <c r="C2303" s="8"/>
      <c r="D2303" s="8"/>
      <c r="E2303" s="8"/>
      <c r="F2303" s="7"/>
    </row>
    <row r="2304" customHeight="1" spans="1:6">
      <c r="A2304" s="7"/>
      <c r="B2304" s="8"/>
      <c r="C2304" s="8"/>
      <c r="D2304" s="8"/>
      <c r="E2304" s="8"/>
      <c r="F2304" s="7"/>
    </row>
    <row r="2305" customHeight="1" spans="1:6">
      <c r="A2305" s="7"/>
      <c r="B2305" s="8"/>
      <c r="C2305" s="8"/>
      <c r="D2305" s="8"/>
      <c r="E2305" s="8"/>
      <c r="F2305" s="7"/>
    </row>
    <row r="2306" customHeight="1" spans="1:6">
      <c r="A2306" s="7"/>
      <c r="B2306" s="8"/>
      <c r="C2306" s="8"/>
      <c r="D2306" s="8"/>
      <c r="E2306" s="8"/>
      <c r="F2306" s="7"/>
    </row>
    <row r="2307" customHeight="1" spans="1:6">
      <c r="A2307" s="7"/>
      <c r="B2307" s="8"/>
      <c r="C2307" s="8"/>
      <c r="D2307" s="8"/>
      <c r="E2307" s="8"/>
      <c r="F2307" s="7"/>
    </row>
    <row r="2308" customHeight="1" spans="1:6">
      <c r="A2308" s="7"/>
      <c r="B2308" s="8"/>
      <c r="C2308" s="8"/>
      <c r="D2308" s="8"/>
      <c r="E2308" s="8"/>
      <c r="F2308" s="7"/>
    </row>
    <row r="2309" customHeight="1" spans="1:6">
      <c r="A2309" s="7"/>
      <c r="B2309" s="8"/>
      <c r="C2309" s="8"/>
      <c r="D2309" s="8"/>
      <c r="E2309" s="8"/>
      <c r="F2309" s="7"/>
    </row>
    <row r="2310" customHeight="1" spans="1:6">
      <c r="A2310" s="7"/>
      <c r="B2310" s="8"/>
      <c r="C2310" s="8"/>
      <c r="D2310" s="8"/>
      <c r="E2310" s="8"/>
      <c r="F2310" s="7"/>
    </row>
    <row r="2311" customHeight="1" spans="1:6">
      <c r="A2311" s="7"/>
      <c r="B2311" s="8"/>
      <c r="C2311" s="8"/>
      <c r="D2311" s="8"/>
      <c r="E2311" s="8"/>
      <c r="F2311" s="7"/>
    </row>
    <row r="2312" customHeight="1" spans="1:6">
      <c r="A2312" s="7"/>
      <c r="B2312" s="8"/>
      <c r="C2312" s="8"/>
      <c r="D2312" s="8"/>
      <c r="E2312" s="8"/>
      <c r="F2312" s="7"/>
    </row>
    <row r="2313" customHeight="1" spans="1:6">
      <c r="A2313" s="7"/>
      <c r="B2313" s="8"/>
      <c r="C2313" s="8"/>
      <c r="D2313" s="8"/>
      <c r="E2313" s="8"/>
      <c r="F2313" s="7"/>
    </row>
    <row r="2314" customHeight="1" spans="1:6">
      <c r="A2314" s="7"/>
      <c r="B2314" s="8"/>
      <c r="C2314" s="8"/>
      <c r="D2314" s="8"/>
      <c r="E2314" s="8"/>
      <c r="F2314" s="7"/>
    </row>
    <row r="2315" customHeight="1" spans="1:6">
      <c r="A2315" s="7"/>
      <c r="B2315" s="8"/>
      <c r="C2315" s="8"/>
      <c r="D2315" s="8"/>
      <c r="E2315" s="8"/>
      <c r="F2315" s="7"/>
    </row>
    <row r="2316" customHeight="1" spans="1:6">
      <c r="A2316" s="7"/>
      <c r="B2316" s="8"/>
      <c r="C2316" s="8"/>
      <c r="D2316" s="8"/>
      <c r="E2316" s="8"/>
      <c r="F2316" s="7"/>
    </row>
    <row r="2317" customHeight="1" spans="1:6">
      <c r="A2317" s="7"/>
      <c r="B2317" s="8"/>
      <c r="C2317" s="8"/>
      <c r="D2317" s="8"/>
      <c r="E2317" s="8"/>
      <c r="F2317" s="7"/>
    </row>
    <row r="2318" customHeight="1" spans="1:6">
      <c r="A2318" s="7"/>
      <c r="B2318" s="8"/>
      <c r="C2318" s="8"/>
      <c r="D2318" s="8"/>
      <c r="E2318" s="8"/>
      <c r="F2318" s="7"/>
    </row>
    <row r="2319" customHeight="1" spans="1:6">
      <c r="A2319" s="7"/>
      <c r="B2319" s="8"/>
      <c r="C2319" s="8"/>
      <c r="D2319" s="8"/>
      <c r="E2319" s="8"/>
      <c r="F2319" s="7"/>
    </row>
    <row r="2320" customHeight="1" spans="1:6">
      <c r="A2320" s="7"/>
      <c r="B2320" s="8"/>
      <c r="C2320" s="8"/>
      <c r="D2320" s="8"/>
      <c r="E2320" s="8"/>
      <c r="F2320" s="7"/>
    </row>
    <row r="2321" customHeight="1" spans="1:6">
      <c r="A2321" s="7"/>
      <c r="B2321" s="8"/>
      <c r="C2321" s="8"/>
      <c r="D2321" s="8"/>
      <c r="E2321" s="8"/>
      <c r="F2321" s="7"/>
    </row>
    <row r="2322" customHeight="1" spans="1:6">
      <c r="A2322" s="7"/>
      <c r="B2322" s="8"/>
      <c r="C2322" s="8"/>
      <c r="D2322" s="8"/>
      <c r="E2322" s="8"/>
      <c r="F2322" s="7"/>
    </row>
    <row r="2323" customHeight="1" spans="1:6">
      <c r="A2323" s="7"/>
      <c r="B2323" s="8"/>
      <c r="C2323" s="8"/>
      <c r="D2323" s="8"/>
      <c r="E2323" s="8"/>
      <c r="F2323" s="7"/>
    </row>
    <row r="2324" customHeight="1" spans="1:6">
      <c r="A2324" s="7"/>
      <c r="B2324" s="8"/>
      <c r="C2324" s="8"/>
      <c r="D2324" s="8"/>
      <c r="E2324" s="8"/>
      <c r="F2324" s="7"/>
    </row>
    <row r="2325" customHeight="1" spans="1:6">
      <c r="A2325" s="7"/>
      <c r="B2325" s="8"/>
      <c r="C2325" s="8"/>
      <c r="D2325" s="8"/>
      <c r="E2325" s="8"/>
      <c r="F2325" s="7"/>
    </row>
    <row r="2326" customHeight="1" spans="1:6">
      <c r="A2326" s="7"/>
      <c r="B2326" s="8"/>
      <c r="C2326" s="8"/>
      <c r="D2326" s="8"/>
      <c r="E2326" s="8"/>
      <c r="F2326" s="7"/>
    </row>
    <row r="2327" customHeight="1" spans="1:6">
      <c r="A2327" s="7"/>
      <c r="B2327" s="8"/>
      <c r="C2327" s="8"/>
      <c r="D2327" s="8"/>
      <c r="E2327" s="8"/>
      <c r="F2327" s="7"/>
    </row>
    <row r="2328" customHeight="1" spans="1:6">
      <c r="A2328" s="7"/>
      <c r="B2328" s="8"/>
      <c r="C2328" s="8"/>
      <c r="D2328" s="8"/>
      <c r="E2328" s="8"/>
      <c r="F2328" s="7"/>
    </row>
    <row r="2329" customHeight="1" spans="1:6">
      <c r="A2329" s="7"/>
      <c r="B2329" s="8"/>
      <c r="C2329" s="8"/>
      <c r="D2329" s="8"/>
      <c r="E2329" s="8"/>
      <c r="F2329" s="7"/>
    </row>
    <row r="2330" customHeight="1" spans="1:6">
      <c r="A2330" s="7"/>
      <c r="B2330" s="8"/>
      <c r="C2330" s="8"/>
      <c r="D2330" s="8"/>
      <c r="E2330" s="8"/>
      <c r="F2330" s="7"/>
    </row>
    <row r="2331" customHeight="1" spans="1:6">
      <c r="A2331" s="7"/>
      <c r="B2331" s="8"/>
      <c r="C2331" s="8"/>
      <c r="D2331" s="8"/>
      <c r="E2331" s="8"/>
      <c r="F2331" s="7"/>
    </row>
    <row r="2332" customHeight="1" spans="1:6">
      <c r="A2332" s="7"/>
      <c r="B2332" s="8"/>
      <c r="C2332" s="8"/>
      <c r="D2332" s="8"/>
      <c r="E2332" s="8"/>
      <c r="F2332" s="7"/>
    </row>
    <row r="2333" customHeight="1" spans="1:6">
      <c r="A2333" s="7"/>
      <c r="B2333" s="8"/>
      <c r="C2333" s="8"/>
      <c r="D2333" s="8"/>
      <c r="E2333" s="8"/>
      <c r="F2333" s="7"/>
    </row>
    <row r="2334" customHeight="1" spans="1:6">
      <c r="A2334" s="7"/>
      <c r="B2334" s="8"/>
      <c r="C2334" s="8"/>
      <c r="D2334" s="8"/>
      <c r="E2334" s="8"/>
      <c r="F2334" s="7"/>
    </row>
    <row r="2335" customHeight="1" spans="1:6">
      <c r="A2335" s="7"/>
      <c r="B2335" s="8"/>
      <c r="C2335" s="8"/>
      <c r="D2335" s="8"/>
      <c r="E2335" s="8"/>
      <c r="F2335" s="7"/>
    </row>
    <row r="2336" customHeight="1" spans="1:6">
      <c r="A2336" s="7"/>
      <c r="B2336" s="8"/>
      <c r="C2336" s="8"/>
      <c r="D2336" s="8"/>
      <c r="E2336" s="8"/>
      <c r="F2336" s="7"/>
    </row>
    <row r="2337" customHeight="1" spans="1:6">
      <c r="A2337" s="7"/>
      <c r="B2337" s="8"/>
      <c r="C2337" s="8"/>
      <c r="D2337" s="8"/>
      <c r="E2337" s="8"/>
      <c r="F2337" s="7"/>
    </row>
    <row r="2338" customHeight="1" spans="1:6">
      <c r="A2338" s="7"/>
      <c r="B2338" s="8"/>
      <c r="C2338" s="8"/>
      <c r="D2338" s="8"/>
      <c r="E2338" s="8"/>
      <c r="F2338" s="7"/>
    </row>
    <row r="2339" customHeight="1" spans="1:6">
      <c r="A2339" s="7"/>
      <c r="B2339" s="8"/>
      <c r="C2339" s="8"/>
      <c r="D2339" s="8"/>
      <c r="E2339" s="8"/>
      <c r="F2339" s="7"/>
    </row>
    <row r="2340" customHeight="1" spans="1:6">
      <c r="A2340" s="7"/>
      <c r="B2340" s="8"/>
      <c r="C2340" s="8"/>
      <c r="D2340" s="8"/>
      <c r="E2340" s="8"/>
      <c r="F2340" s="7"/>
    </row>
    <row r="2341" customHeight="1" spans="1:6">
      <c r="A2341" s="7"/>
      <c r="B2341" s="8"/>
      <c r="C2341" s="8"/>
      <c r="D2341" s="8"/>
      <c r="E2341" s="8"/>
      <c r="F2341" s="7"/>
    </row>
    <row r="2342" customHeight="1" spans="1:6">
      <c r="A2342" s="7"/>
      <c r="B2342" s="8"/>
      <c r="C2342" s="8"/>
      <c r="D2342" s="8"/>
      <c r="E2342" s="8"/>
      <c r="F2342" s="7"/>
    </row>
    <row r="2343" customHeight="1" spans="1:6">
      <c r="A2343" s="7"/>
      <c r="B2343" s="8"/>
      <c r="C2343" s="8"/>
      <c r="D2343" s="8"/>
      <c r="E2343" s="8"/>
      <c r="F2343" s="7"/>
    </row>
    <row r="2344" customHeight="1" spans="1:6">
      <c r="A2344" s="7"/>
      <c r="B2344" s="8"/>
      <c r="C2344" s="8"/>
      <c r="D2344" s="8"/>
      <c r="E2344" s="8"/>
      <c r="F2344" s="7"/>
    </row>
    <row r="2345" customHeight="1" spans="1:6">
      <c r="A2345" s="7"/>
      <c r="B2345" s="8"/>
      <c r="C2345" s="8"/>
      <c r="D2345" s="8"/>
      <c r="E2345" s="8"/>
      <c r="F2345" s="7"/>
    </row>
    <row r="2346" customHeight="1" spans="1:6">
      <c r="A2346" s="7"/>
      <c r="B2346" s="8"/>
      <c r="C2346" s="8"/>
      <c r="D2346" s="8"/>
      <c r="E2346" s="8"/>
      <c r="F2346" s="7"/>
    </row>
    <row r="2347" customHeight="1" spans="1:6">
      <c r="A2347" s="7"/>
      <c r="B2347" s="8"/>
      <c r="C2347" s="8"/>
      <c r="D2347" s="8"/>
      <c r="E2347" s="8"/>
      <c r="F2347" s="7"/>
    </row>
    <row r="2348" customHeight="1" spans="1:6">
      <c r="A2348" s="7"/>
      <c r="B2348" s="8"/>
      <c r="C2348" s="8"/>
      <c r="D2348" s="8"/>
      <c r="E2348" s="8"/>
      <c r="F2348" s="7"/>
    </row>
    <row r="2349" customHeight="1" spans="1:6">
      <c r="A2349" s="7"/>
      <c r="B2349" s="8"/>
      <c r="C2349" s="8"/>
      <c r="D2349" s="8"/>
      <c r="E2349" s="8"/>
      <c r="F2349" s="7"/>
    </row>
    <row r="2350" customHeight="1" spans="1:6">
      <c r="A2350" s="7"/>
      <c r="B2350" s="8"/>
      <c r="C2350" s="8"/>
      <c r="D2350" s="8"/>
      <c r="E2350" s="8"/>
      <c r="F2350" s="7"/>
    </row>
    <row r="2351" customHeight="1" spans="1:6">
      <c r="A2351" s="7"/>
      <c r="B2351" s="8"/>
      <c r="C2351" s="8"/>
      <c r="D2351" s="8"/>
      <c r="E2351" s="8"/>
      <c r="F2351" s="7"/>
    </row>
    <row r="2352" customHeight="1" spans="1:6">
      <c r="A2352" s="7"/>
      <c r="B2352" s="8"/>
      <c r="C2352" s="8"/>
      <c r="D2352" s="8"/>
      <c r="E2352" s="8"/>
      <c r="F2352" s="7"/>
    </row>
    <row r="2353" customHeight="1" spans="1:6">
      <c r="A2353" s="7"/>
      <c r="B2353" s="8"/>
      <c r="C2353" s="8"/>
      <c r="D2353" s="8"/>
      <c r="E2353" s="8"/>
      <c r="F2353" s="7"/>
    </row>
    <row r="2354" customHeight="1" spans="1:6">
      <c r="A2354" s="7"/>
      <c r="B2354" s="8"/>
      <c r="C2354" s="8"/>
      <c r="D2354" s="8"/>
      <c r="E2354" s="8"/>
      <c r="F2354" s="7"/>
    </row>
    <row r="2355" customHeight="1" spans="1:6">
      <c r="A2355" s="7"/>
      <c r="B2355" s="8"/>
      <c r="C2355" s="8"/>
      <c r="D2355" s="8"/>
      <c r="E2355" s="8"/>
      <c r="F2355" s="7"/>
    </row>
    <row r="2356" customHeight="1" spans="1:6">
      <c r="A2356" s="7"/>
      <c r="B2356" s="8"/>
      <c r="C2356" s="8"/>
      <c r="D2356" s="8"/>
      <c r="E2356" s="8"/>
      <c r="F2356" s="7"/>
    </row>
    <row r="2357" customHeight="1" spans="1:6">
      <c r="A2357" s="7"/>
      <c r="B2357" s="8"/>
      <c r="C2357" s="8"/>
      <c r="D2357" s="8"/>
      <c r="E2357" s="8"/>
      <c r="F2357" s="7"/>
    </row>
    <row r="2358" customHeight="1" spans="1:6">
      <c r="A2358" s="7"/>
      <c r="B2358" s="8"/>
      <c r="C2358" s="8"/>
      <c r="D2358" s="8"/>
      <c r="E2358" s="8"/>
      <c r="F2358" s="7"/>
    </row>
    <row r="2359" customHeight="1" spans="1:6">
      <c r="A2359" s="7"/>
      <c r="B2359" s="8"/>
      <c r="C2359" s="8"/>
      <c r="D2359" s="8"/>
      <c r="E2359" s="8"/>
      <c r="F2359" s="7"/>
    </row>
    <row r="2360" customHeight="1" spans="1:6">
      <c r="A2360" s="7"/>
      <c r="B2360" s="8"/>
      <c r="C2360" s="8"/>
      <c r="D2360" s="8"/>
      <c r="E2360" s="8"/>
      <c r="F2360" s="7"/>
    </row>
    <row r="2361" customHeight="1" spans="1:6">
      <c r="A2361" s="7"/>
      <c r="B2361" s="8"/>
      <c r="C2361" s="8"/>
      <c r="D2361" s="8"/>
      <c r="E2361" s="8"/>
      <c r="F2361" s="7"/>
    </row>
    <row r="2362" customHeight="1" spans="1:6">
      <c r="A2362" s="7"/>
      <c r="B2362" s="8"/>
      <c r="C2362" s="8"/>
      <c r="D2362" s="8"/>
      <c r="E2362" s="8"/>
      <c r="F2362" s="7"/>
    </row>
    <row r="2363" customHeight="1" spans="1:6">
      <c r="A2363" s="7"/>
      <c r="B2363" s="8"/>
      <c r="C2363" s="8"/>
      <c r="D2363" s="8"/>
      <c r="E2363" s="8"/>
      <c r="F2363" s="7"/>
    </row>
    <row r="2364" customHeight="1" spans="1:6">
      <c r="A2364" s="7"/>
      <c r="B2364" s="8"/>
      <c r="C2364" s="8"/>
      <c r="D2364" s="8"/>
      <c r="E2364" s="8"/>
      <c r="F2364" s="7"/>
    </row>
    <row r="2365" customHeight="1" spans="1:6">
      <c r="A2365" s="7"/>
      <c r="B2365" s="8"/>
      <c r="C2365" s="8"/>
      <c r="D2365" s="8"/>
      <c r="E2365" s="8"/>
      <c r="F2365" s="7"/>
    </row>
    <row r="2366" customHeight="1" spans="1:6">
      <c r="A2366" s="7"/>
      <c r="B2366" s="8"/>
      <c r="C2366" s="8"/>
      <c r="D2366" s="8"/>
      <c r="E2366" s="8"/>
      <c r="F2366" s="7"/>
    </row>
    <row r="2367" customHeight="1" spans="1:6">
      <c r="A2367" s="7"/>
      <c r="B2367" s="8"/>
      <c r="C2367" s="8"/>
      <c r="D2367" s="8"/>
      <c r="E2367" s="8"/>
      <c r="F2367" s="7"/>
    </row>
    <row r="2368" customHeight="1" spans="1:6">
      <c r="A2368" s="7"/>
      <c r="B2368" s="8"/>
      <c r="C2368" s="8"/>
      <c r="D2368" s="8"/>
      <c r="E2368" s="8"/>
      <c r="F2368" s="7"/>
    </row>
    <row r="2369" customHeight="1" spans="1:6">
      <c r="A2369" s="7"/>
      <c r="B2369" s="8"/>
      <c r="C2369" s="8"/>
      <c r="D2369" s="8"/>
      <c r="E2369" s="8"/>
      <c r="F2369" s="7"/>
    </row>
    <row r="2370" customHeight="1" spans="1:6">
      <c r="A2370" s="7"/>
      <c r="B2370" s="8"/>
      <c r="C2370" s="8"/>
      <c r="D2370" s="8"/>
      <c r="E2370" s="8"/>
      <c r="F2370" s="7"/>
    </row>
    <row r="2371" customHeight="1" spans="1:6">
      <c r="A2371" s="7"/>
      <c r="B2371" s="8"/>
      <c r="C2371" s="8"/>
      <c r="D2371" s="8"/>
      <c r="E2371" s="8"/>
      <c r="F2371" s="7"/>
    </row>
    <row r="2372" customHeight="1" spans="1:6">
      <c r="A2372" s="7"/>
      <c r="B2372" s="8"/>
      <c r="C2372" s="8"/>
      <c r="D2372" s="8"/>
      <c r="E2372" s="8"/>
      <c r="F2372" s="7"/>
    </row>
    <row r="2373" customHeight="1" spans="1:6">
      <c r="A2373" s="7"/>
      <c r="B2373" s="8"/>
      <c r="C2373" s="8"/>
      <c r="D2373" s="8"/>
      <c r="E2373" s="8"/>
      <c r="F2373" s="7"/>
    </row>
    <row r="2374" customHeight="1" spans="1:6">
      <c r="A2374" s="7"/>
      <c r="B2374" s="8"/>
      <c r="C2374" s="8"/>
      <c r="D2374" s="8"/>
      <c r="E2374" s="8"/>
      <c r="F2374" s="7"/>
    </row>
    <row r="2375" customHeight="1" spans="1:6">
      <c r="A2375" s="7"/>
      <c r="B2375" s="8"/>
      <c r="C2375" s="8"/>
      <c r="D2375" s="8"/>
      <c r="E2375" s="8"/>
      <c r="F2375" s="7"/>
    </row>
    <row r="2376" customHeight="1" spans="1:6">
      <c r="A2376" s="7"/>
      <c r="B2376" s="8"/>
      <c r="C2376" s="8"/>
      <c r="D2376" s="8"/>
      <c r="E2376" s="8"/>
      <c r="F2376" s="7"/>
    </row>
    <row r="2377" customHeight="1" spans="1:6">
      <c r="A2377" s="7"/>
      <c r="B2377" s="8"/>
      <c r="C2377" s="8"/>
      <c r="D2377" s="8"/>
      <c r="E2377" s="8"/>
      <c r="F2377" s="7"/>
    </row>
    <row r="2378" customHeight="1" spans="1:6">
      <c r="A2378" s="7"/>
      <c r="B2378" s="8"/>
      <c r="C2378" s="8"/>
      <c r="D2378" s="8"/>
      <c r="E2378" s="8"/>
      <c r="F2378" s="7"/>
    </row>
    <row r="2379" customHeight="1" spans="1:6">
      <c r="A2379" s="7"/>
      <c r="B2379" s="8"/>
      <c r="C2379" s="8"/>
      <c r="D2379" s="8"/>
      <c r="E2379" s="8"/>
      <c r="F2379" s="7"/>
    </row>
    <row r="2380" customHeight="1" spans="1:6">
      <c r="A2380" s="7"/>
      <c r="B2380" s="8"/>
      <c r="C2380" s="8"/>
      <c r="D2380" s="8"/>
      <c r="E2380" s="8"/>
      <c r="F2380" s="7"/>
    </row>
    <row r="2381" customHeight="1" spans="1:6">
      <c r="A2381" s="7"/>
      <c r="B2381" s="8"/>
      <c r="C2381" s="8"/>
      <c r="D2381" s="8"/>
      <c r="E2381" s="8"/>
      <c r="F2381" s="7"/>
    </row>
    <row r="2382" customHeight="1" spans="1:6">
      <c r="A2382" s="7"/>
      <c r="B2382" s="8"/>
      <c r="C2382" s="8"/>
      <c r="D2382" s="8"/>
      <c r="E2382" s="8"/>
      <c r="F2382" s="7"/>
    </row>
    <row r="2383" customHeight="1" spans="1:6">
      <c r="A2383" s="7"/>
      <c r="B2383" s="8"/>
      <c r="C2383" s="8"/>
      <c r="D2383" s="8"/>
      <c r="E2383" s="8"/>
      <c r="F2383" s="7"/>
    </row>
    <row r="2384" customHeight="1" spans="1:6">
      <c r="A2384" s="7"/>
      <c r="B2384" s="8"/>
      <c r="C2384" s="8"/>
      <c r="D2384" s="8"/>
      <c r="E2384" s="8"/>
      <c r="F2384" s="7"/>
    </row>
    <row r="2385" customHeight="1" spans="1:6">
      <c r="A2385" s="7"/>
      <c r="B2385" s="8"/>
      <c r="C2385" s="8"/>
      <c r="D2385" s="8"/>
      <c r="E2385" s="8"/>
      <c r="F2385" s="7"/>
    </row>
    <row r="2386" customHeight="1" spans="1:6">
      <c r="A2386" s="7"/>
      <c r="B2386" s="8"/>
      <c r="C2386" s="8"/>
      <c r="D2386" s="8"/>
      <c r="E2386" s="8"/>
      <c r="F2386" s="7"/>
    </row>
    <row r="2387" customHeight="1" spans="1:6">
      <c r="A2387" s="7"/>
      <c r="B2387" s="8"/>
      <c r="C2387" s="8"/>
      <c r="D2387" s="8"/>
      <c r="E2387" s="8"/>
      <c r="F2387" s="7"/>
    </row>
    <row r="2388" customHeight="1" spans="1:6">
      <c r="A2388" s="7"/>
      <c r="B2388" s="8"/>
      <c r="C2388" s="8"/>
      <c r="D2388" s="8"/>
      <c r="E2388" s="8"/>
      <c r="F2388" s="7"/>
    </row>
    <row r="2389" customHeight="1" spans="1:6">
      <c r="A2389" s="7"/>
      <c r="B2389" s="8"/>
      <c r="C2389" s="8"/>
      <c r="D2389" s="8"/>
      <c r="E2389" s="8"/>
      <c r="F2389" s="7"/>
    </row>
    <row r="2390" customHeight="1" spans="1:6">
      <c r="A2390" s="7"/>
      <c r="B2390" s="8"/>
      <c r="C2390" s="8"/>
      <c r="D2390" s="8"/>
      <c r="E2390" s="8"/>
      <c r="F2390" s="7"/>
    </row>
    <row r="2391" customHeight="1" spans="1:6">
      <c r="A2391" s="7"/>
      <c r="B2391" s="8"/>
      <c r="C2391" s="8"/>
      <c r="D2391" s="8"/>
      <c r="E2391" s="8"/>
      <c r="F2391" s="7"/>
    </row>
    <row r="2392" customHeight="1" spans="1:6">
      <c r="A2392" s="7"/>
      <c r="B2392" s="8"/>
      <c r="C2392" s="8"/>
      <c r="D2392" s="8"/>
      <c r="E2392" s="8"/>
      <c r="F2392" s="7"/>
    </row>
    <row r="2393" customHeight="1" spans="1:6">
      <c r="A2393" s="7"/>
      <c r="B2393" s="8"/>
      <c r="C2393" s="8"/>
      <c r="D2393" s="8"/>
      <c r="E2393" s="8"/>
      <c r="F2393" s="7"/>
    </row>
    <row r="2394" customHeight="1" spans="1:6">
      <c r="A2394" s="7"/>
      <c r="B2394" s="8"/>
      <c r="C2394" s="8"/>
      <c r="D2394" s="8"/>
      <c r="E2394" s="8"/>
      <c r="F2394" s="7"/>
    </row>
    <row r="2395" customHeight="1" spans="1:6">
      <c r="A2395" s="7"/>
      <c r="B2395" s="8"/>
      <c r="C2395" s="8"/>
      <c r="D2395" s="8"/>
      <c r="E2395" s="8"/>
      <c r="F2395" s="7"/>
    </row>
    <row r="2396" customHeight="1" spans="1:6">
      <c r="A2396" s="7"/>
      <c r="B2396" s="8"/>
      <c r="C2396" s="8"/>
      <c r="D2396" s="8"/>
      <c r="E2396" s="8"/>
      <c r="F2396" s="7"/>
    </row>
    <row r="2397" customHeight="1" spans="1:6">
      <c r="A2397" s="7"/>
      <c r="B2397" s="8"/>
      <c r="C2397" s="8"/>
      <c r="D2397" s="8"/>
      <c r="E2397" s="8"/>
      <c r="F2397" s="7"/>
    </row>
    <row r="2398" customHeight="1" spans="1:6">
      <c r="A2398" s="7"/>
      <c r="B2398" s="8"/>
      <c r="C2398" s="8"/>
      <c r="D2398" s="8"/>
      <c r="E2398" s="8"/>
      <c r="F2398" s="7"/>
    </row>
    <row r="2399" customHeight="1" spans="1:6">
      <c r="A2399" s="7"/>
      <c r="B2399" s="8"/>
      <c r="C2399" s="8"/>
      <c r="D2399" s="8"/>
      <c r="E2399" s="8"/>
      <c r="F2399" s="7"/>
    </row>
    <row r="2400" customHeight="1" spans="1:6">
      <c r="A2400" s="7"/>
      <c r="B2400" s="8"/>
      <c r="C2400" s="8"/>
      <c r="D2400" s="8"/>
      <c r="E2400" s="8"/>
      <c r="F2400" s="7"/>
    </row>
    <row r="2401" customHeight="1" spans="1:6">
      <c r="A2401" s="7"/>
      <c r="B2401" s="8"/>
      <c r="C2401" s="8"/>
      <c r="D2401" s="8"/>
      <c r="E2401" s="8"/>
      <c r="F2401" s="7"/>
    </row>
    <row r="2402" customHeight="1" spans="1:6">
      <c r="A2402" s="7"/>
      <c r="B2402" s="8"/>
      <c r="C2402" s="8"/>
      <c r="D2402" s="8"/>
      <c r="E2402" s="8"/>
      <c r="F2402" s="7"/>
    </row>
    <row r="2403" customHeight="1" spans="1:6">
      <c r="A2403" s="7"/>
      <c r="B2403" s="8"/>
      <c r="C2403" s="8"/>
      <c r="D2403" s="8"/>
      <c r="E2403" s="8"/>
      <c r="F2403" s="7"/>
    </row>
    <row r="2404" customHeight="1" spans="1:6">
      <c r="A2404" s="7"/>
      <c r="B2404" s="8"/>
      <c r="C2404" s="8"/>
      <c r="D2404" s="8"/>
      <c r="E2404" s="8"/>
      <c r="F2404" s="7"/>
    </row>
    <row r="2405" customHeight="1" spans="1:6">
      <c r="A2405" s="7"/>
      <c r="B2405" s="8"/>
      <c r="C2405" s="8"/>
      <c r="D2405" s="8"/>
      <c r="E2405" s="8"/>
      <c r="F2405" s="7"/>
    </row>
    <row r="2406" customHeight="1" spans="1:6">
      <c r="A2406" s="7"/>
      <c r="B2406" s="8"/>
      <c r="C2406" s="8"/>
      <c r="D2406" s="8"/>
      <c r="E2406" s="8"/>
      <c r="F2406" s="7"/>
    </row>
    <row r="2407" customHeight="1" spans="1:6">
      <c r="A2407" s="7"/>
      <c r="B2407" s="8"/>
      <c r="C2407" s="8"/>
      <c r="D2407" s="8"/>
      <c r="E2407" s="8"/>
      <c r="F2407" s="7"/>
    </row>
    <row r="2408" customHeight="1" spans="1:6">
      <c r="A2408" s="7"/>
      <c r="B2408" s="8"/>
      <c r="C2408" s="8"/>
      <c r="D2408" s="8"/>
      <c r="E2408" s="8"/>
      <c r="F2408" s="7"/>
    </row>
    <row r="2409" customHeight="1" spans="1:6">
      <c r="A2409" s="7"/>
      <c r="B2409" s="8"/>
      <c r="C2409" s="8"/>
      <c r="D2409" s="8"/>
      <c r="E2409" s="8"/>
      <c r="F2409" s="7"/>
    </row>
    <row r="2410" customHeight="1" spans="1:6">
      <c r="A2410" s="7"/>
      <c r="B2410" s="8"/>
      <c r="C2410" s="8"/>
      <c r="D2410" s="8"/>
      <c r="E2410" s="8"/>
      <c r="F2410" s="7"/>
    </row>
    <row r="2411" customHeight="1" spans="1:6">
      <c r="A2411" s="7"/>
      <c r="B2411" s="8"/>
      <c r="C2411" s="8"/>
      <c r="D2411" s="8"/>
      <c r="E2411" s="8"/>
      <c r="F2411" s="7"/>
    </row>
    <row r="2412" customHeight="1" spans="1:6">
      <c r="A2412" s="7"/>
      <c r="B2412" s="8"/>
      <c r="C2412" s="8"/>
      <c r="D2412" s="8"/>
      <c r="E2412" s="8"/>
      <c r="F2412" s="7"/>
    </row>
    <row r="2413" customHeight="1" spans="1:6">
      <c r="A2413" s="7"/>
      <c r="B2413" s="8"/>
      <c r="C2413" s="8"/>
      <c r="D2413" s="8"/>
      <c r="E2413" s="8"/>
      <c r="F2413" s="7"/>
    </row>
    <row r="2414" customHeight="1" spans="1:6">
      <c r="A2414" s="7"/>
      <c r="B2414" s="8"/>
      <c r="C2414" s="8"/>
      <c r="D2414" s="8"/>
      <c r="E2414" s="8"/>
      <c r="F2414" s="7"/>
    </row>
    <row r="2415" customHeight="1" spans="1:6">
      <c r="A2415" s="7"/>
      <c r="B2415" s="8"/>
      <c r="C2415" s="8"/>
      <c r="D2415" s="8"/>
      <c r="E2415" s="8"/>
      <c r="F2415" s="7"/>
    </row>
    <row r="2416" customHeight="1" spans="1:6">
      <c r="A2416" s="7"/>
      <c r="B2416" s="8"/>
      <c r="C2416" s="8"/>
      <c r="D2416" s="8"/>
      <c r="E2416" s="8"/>
      <c r="F2416" s="7"/>
    </row>
    <row r="2417" customHeight="1" spans="1:6">
      <c r="A2417" s="7"/>
      <c r="B2417" s="8"/>
      <c r="C2417" s="8"/>
      <c r="D2417" s="8"/>
      <c r="E2417" s="8"/>
      <c r="F2417" s="7"/>
    </row>
    <row r="2418" customHeight="1" spans="1:6">
      <c r="A2418" s="7"/>
      <c r="B2418" s="8"/>
      <c r="C2418" s="8"/>
      <c r="D2418" s="8"/>
      <c r="E2418" s="8"/>
      <c r="F2418" s="7"/>
    </row>
    <row r="2419" customHeight="1" spans="1:6">
      <c r="A2419" s="7"/>
      <c r="B2419" s="8"/>
      <c r="C2419" s="8"/>
      <c r="D2419" s="8"/>
      <c r="E2419" s="8"/>
      <c r="F2419" s="7"/>
    </row>
    <row r="2420" customHeight="1" spans="1:6">
      <c r="A2420" s="7"/>
      <c r="B2420" s="8"/>
      <c r="C2420" s="8"/>
      <c r="D2420" s="8"/>
      <c r="E2420" s="8"/>
      <c r="F2420" s="7"/>
    </row>
    <row r="2421" customHeight="1" spans="1:6">
      <c r="A2421" s="7"/>
      <c r="B2421" s="8"/>
      <c r="C2421" s="8"/>
      <c r="D2421" s="8"/>
      <c r="E2421" s="8"/>
      <c r="F2421" s="7"/>
    </row>
    <row r="2422" customHeight="1" spans="1:6">
      <c r="A2422" s="7"/>
      <c r="B2422" s="8"/>
      <c r="C2422" s="8"/>
      <c r="D2422" s="8"/>
      <c r="E2422" s="8"/>
      <c r="F2422" s="7"/>
    </row>
    <row r="2423" customHeight="1" spans="1:6">
      <c r="A2423" s="7"/>
      <c r="B2423" s="8"/>
      <c r="C2423" s="8"/>
      <c r="D2423" s="8"/>
      <c r="E2423" s="8"/>
      <c r="F2423" s="7"/>
    </row>
    <row r="2424" customHeight="1" spans="1:6">
      <c r="A2424" s="7"/>
      <c r="B2424" s="8"/>
      <c r="C2424" s="8"/>
      <c r="D2424" s="8"/>
      <c r="E2424" s="8"/>
      <c r="F2424" s="7"/>
    </row>
    <row r="2425" customHeight="1" spans="1:6">
      <c r="A2425" s="7"/>
      <c r="B2425" s="8"/>
      <c r="C2425" s="8"/>
      <c r="D2425" s="8"/>
      <c r="E2425" s="8"/>
      <c r="F2425" s="7"/>
    </row>
    <row r="2426" customHeight="1" spans="1:6">
      <c r="A2426" s="7"/>
      <c r="B2426" s="8"/>
      <c r="C2426" s="8"/>
      <c r="D2426" s="8"/>
      <c r="E2426" s="8"/>
      <c r="F2426" s="7"/>
    </row>
    <row r="2427" customHeight="1" spans="1:6">
      <c r="A2427" s="7"/>
      <c r="B2427" s="8"/>
      <c r="C2427" s="8"/>
      <c r="D2427" s="8"/>
      <c r="E2427" s="8"/>
      <c r="F2427" s="7"/>
    </row>
    <row r="2428" customHeight="1" spans="1:6">
      <c r="A2428" s="7"/>
      <c r="B2428" s="8"/>
      <c r="C2428" s="8"/>
      <c r="D2428" s="8"/>
      <c r="E2428" s="8"/>
      <c r="F2428" s="7"/>
    </row>
    <row r="2429" customHeight="1" spans="1:6">
      <c r="A2429" s="7"/>
      <c r="B2429" s="8"/>
      <c r="C2429" s="8"/>
      <c r="D2429" s="8"/>
      <c r="E2429" s="8"/>
      <c r="F2429" s="7"/>
    </row>
    <row r="2430" customHeight="1" spans="1:6">
      <c r="A2430" s="7"/>
      <c r="B2430" s="8"/>
      <c r="C2430" s="8"/>
      <c r="D2430" s="8"/>
      <c r="E2430" s="8"/>
      <c r="F2430" s="7"/>
    </row>
    <row r="2431" customHeight="1" spans="1:6">
      <c r="A2431" s="7"/>
      <c r="B2431" s="8"/>
      <c r="C2431" s="8"/>
      <c r="D2431" s="8"/>
      <c r="E2431" s="8"/>
      <c r="F2431" s="7"/>
    </row>
    <row r="2432" customHeight="1" spans="1:6">
      <c r="A2432" s="7"/>
      <c r="B2432" s="8"/>
      <c r="C2432" s="8"/>
      <c r="D2432" s="8"/>
      <c r="E2432" s="8"/>
      <c r="F2432" s="7"/>
    </row>
    <row r="2433" customHeight="1" spans="1:6">
      <c r="A2433" s="7"/>
      <c r="B2433" s="8"/>
      <c r="C2433" s="8"/>
      <c r="D2433" s="8"/>
      <c r="E2433" s="8"/>
      <c r="F2433" s="7"/>
    </row>
    <row r="2434" customHeight="1" spans="1:6">
      <c r="A2434" s="7"/>
      <c r="B2434" s="8"/>
      <c r="C2434" s="8"/>
      <c r="D2434" s="8"/>
      <c r="E2434" s="8"/>
      <c r="F2434" s="7"/>
    </row>
    <row r="2435" customHeight="1" spans="1:6">
      <c r="A2435" s="7"/>
      <c r="B2435" s="8"/>
      <c r="C2435" s="8"/>
      <c r="D2435" s="8"/>
      <c r="E2435" s="8"/>
      <c r="F2435" s="7"/>
    </row>
    <row r="2436" customHeight="1" spans="1:6">
      <c r="A2436" s="7"/>
      <c r="B2436" s="8"/>
      <c r="C2436" s="8"/>
      <c r="D2436" s="8"/>
      <c r="E2436" s="8"/>
      <c r="F2436" s="7"/>
    </row>
    <row r="2437" customHeight="1" spans="1:6">
      <c r="A2437" s="7"/>
      <c r="B2437" s="8"/>
      <c r="C2437" s="8"/>
      <c r="D2437" s="8"/>
      <c r="E2437" s="8"/>
      <c r="F2437" s="7"/>
    </row>
    <row r="2438" customHeight="1" spans="1:6">
      <c r="A2438" s="7"/>
      <c r="B2438" s="8"/>
      <c r="C2438" s="8"/>
      <c r="D2438" s="8"/>
      <c r="E2438" s="8"/>
      <c r="F2438" s="7"/>
    </row>
    <row r="2439" customHeight="1" spans="1:6">
      <c r="A2439" s="7"/>
      <c r="B2439" s="8"/>
      <c r="C2439" s="8"/>
      <c r="D2439" s="8"/>
      <c r="E2439" s="8"/>
      <c r="F2439" s="7"/>
    </row>
    <row r="2440" customHeight="1" spans="1:6">
      <c r="A2440" s="7"/>
      <c r="B2440" s="8"/>
      <c r="C2440" s="8"/>
      <c r="D2440" s="8"/>
      <c r="E2440" s="8"/>
      <c r="F2440" s="7"/>
    </row>
    <row r="2441" customHeight="1" spans="1:6">
      <c r="A2441" s="7"/>
      <c r="B2441" s="8"/>
      <c r="C2441" s="8"/>
      <c r="D2441" s="8"/>
      <c r="E2441" s="8"/>
      <c r="F2441" s="7"/>
    </row>
    <row r="2442" customHeight="1" spans="1:6">
      <c r="A2442" s="7"/>
      <c r="B2442" s="8"/>
      <c r="C2442" s="8"/>
      <c r="D2442" s="8"/>
      <c r="E2442" s="8"/>
      <c r="F2442" s="7"/>
    </row>
    <row r="2443" customHeight="1" spans="1:6">
      <c r="A2443" s="7"/>
      <c r="B2443" s="8"/>
      <c r="C2443" s="8"/>
      <c r="D2443" s="8"/>
      <c r="E2443" s="8"/>
      <c r="F2443" s="7"/>
    </row>
    <row r="2444" customHeight="1" spans="1:6">
      <c r="A2444" s="7"/>
      <c r="B2444" s="8"/>
      <c r="C2444" s="8"/>
      <c r="D2444" s="8"/>
      <c r="E2444" s="8"/>
      <c r="F2444" s="7"/>
    </row>
    <row r="2445" customHeight="1" spans="1:6">
      <c r="A2445" s="7"/>
      <c r="B2445" s="8"/>
      <c r="C2445" s="8"/>
      <c r="D2445" s="8"/>
      <c r="E2445" s="8"/>
      <c r="F2445" s="7"/>
    </row>
    <row r="2446" customHeight="1" spans="1:6">
      <c r="A2446" s="7"/>
      <c r="B2446" s="8"/>
      <c r="C2446" s="8"/>
      <c r="D2446" s="8"/>
      <c r="E2446" s="8"/>
      <c r="F2446" s="7"/>
    </row>
    <row r="2447" customHeight="1" spans="1:6">
      <c r="A2447" s="7"/>
      <c r="B2447" s="8"/>
      <c r="C2447" s="8"/>
      <c r="D2447" s="8"/>
      <c r="E2447" s="8"/>
      <c r="F2447" s="7"/>
    </row>
    <row r="2448" customHeight="1" spans="1:6">
      <c r="A2448" s="7"/>
      <c r="B2448" s="8"/>
      <c r="C2448" s="8"/>
      <c r="D2448" s="8"/>
      <c r="E2448" s="8"/>
      <c r="F2448" s="7"/>
    </row>
    <row r="2449" customHeight="1" spans="1:6">
      <c r="A2449" s="7"/>
      <c r="B2449" s="8"/>
      <c r="C2449" s="8"/>
      <c r="D2449" s="8"/>
      <c r="E2449" s="8"/>
      <c r="F2449" s="7"/>
    </row>
    <row r="2450" customHeight="1" spans="1:6">
      <c r="A2450" s="7"/>
      <c r="B2450" s="8"/>
      <c r="C2450" s="8"/>
      <c r="D2450" s="8"/>
      <c r="E2450" s="8"/>
      <c r="F2450" s="7"/>
    </row>
    <row r="2451" customHeight="1" spans="1:6">
      <c r="A2451" s="7"/>
      <c r="B2451" s="8"/>
      <c r="C2451" s="8"/>
      <c r="D2451" s="8"/>
      <c r="E2451" s="8"/>
      <c r="F2451" s="7"/>
    </row>
    <row r="2452" customHeight="1" spans="1:6">
      <c r="A2452" s="7"/>
      <c r="B2452" s="8"/>
      <c r="C2452" s="8"/>
      <c r="D2452" s="8"/>
      <c r="E2452" s="8"/>
      <c r="F2452" s="7"/>
    </row>
    <row r="2453" customHeight="1" spans="1:6">
      <c r="A2453" s="7"/>
      <c r="B2453" s="8"/>
      <c r="C2453" s="8"/>
      <c r="D2453" s="8"/>
      <c r="E2453" s="8"/>
      <c r="F2453" s="7"/>
    </row>
    <row r="2454" customHeight="1" spans="1:6">
      <c r="A2454" s="7"/>
      <c r="B2454" s="8"/>
      <c r="C2454" s="8"/>
      <c r="D2454" s="8"/>
      <c r="E2454" s="8"/>
      <c r="F2454" s="7"/>
    </row>
    <row r="2455" customHeight="1" spans="1:6">
      <c r="A2455" s="7"/>
      <c r="B2455" s="8"/>
      <c r="C2455" s="8"/>
      <c r="D2455" s="8"/>
      <c r="E2455" s="8"/>
      <c r="F2455" s="7"/>
    </row>
    <row r="2456" customHeight="1" spans="1:6">
      <c r="A2456" s="7"/>
      <c r="B2456" s="8"/>
      <c r="C2456" s="8"/>
      <c r="D2456" s="8"/>
      <c r="E2456" s="8"/>
      <c r="F2456" s="7"/>
    </row>
    <row r="2457" customHeight="1" spans="1:6">
      <c r="A2457" s="7"/>
      <c r="B2457" s="8"/>
      <c r="C2457" s="8"/>
      <c r="D2457" s="8"/>
      <c r="E2457" s="8"/>
      <c r="F2457" s="7"/>
    </row>
    <row r="2458" customHeight="1" spans="1:6">
      <c r="A2458" s="7"/>
      <c r="B2458" s="8"/>
      <c r="C2458" s="8"/>
      <c r="D2458" s="8"/>
      <c r="E2458" s="8"/>
      <c r="F2458" s="7"/>
    </row>
    <row r="2459" customHeight="1" spans="1:6">
      <c r="A2459" s="7"/>
      <c r="B2459" s="8"/>
      <c r="C2459" s="8"/>
      <c r="D2459" s="8"/>
      <c r="E2459" s="8"/>
      <c r="F2459" s="7"/>
    </row>
    <row r="2460" customHeight="1" spans="1:6">
      <c r="A2460" s="7"/>
      <c r="B2460" s="8"/>
      <c r="C2460" s="8"/>
      <c r="D2460" s="8"/>
      <c r="E2460" s="8"/>
      <c r="F2460" s="7"/>
    </row>
    <row r="2461" customHeight="1" spans="1:6">
      <c r="A2461" s="7"/>
      <c r="B2461" s="8"/>
      <c r="C2461" s="8"/>
      <c r="D2461" s="8"/>
      <c r="E2461" s="8"/>
      <c r="F2461" s="7"/>
    </row>
    <row r="2462" customHeight="1" spans="1:6">
      <c r="A2462" s="7"/>
      <c r="B2462" s="8"/>
      <c r="C2462" s="8"/>
      <c r="D2462" s="8"/>
      <c r="E2462" s="8"/>
      <c r="F2462" s="7"/>
    </row>
    <row r="2463" customHeight="1" spans="1:6">
      <c r="A2463" s="7"/>
      <c r="B2463" s="8"/>
      <c r="C2463" s="8"/>
      <c r="D2463" s="8"/>
      <c r="E2463" s="8"/>
      <c r="F2463" s="7"/>
    </row>
    <row r="2464" customHeight="1" spans="1:6">
      <c r="A2464" s="7"/>
      <c r="B2464" s="8"/>
      <c r="C2464" s="8"/>
      <c r="D2464" s="8"/>
      <c r="E2464" s="8"/>
      <c r="F2464" s="7"/>
    </row>
    <row r="2465" customHeight="1" spans="1:6">
      <c r="A2465" s="7"/>
      <c r="B2465" s="8"/>
      <c r="C2465" s="8"/>
      <c r="D2465" s="8"/>
      <c r="E2465" s="8"/>
      <c r="F2465" s="7"/>
    </row>
    <row r="2466" customHeight="1" spans="1:6">
      <c r="A2466" s="7"/>
      <c r="B2466" s="8"/>
      <c r="C2466" s="8"/>
      <c r="D2466" s="8"/>
      <c r="E2466" s="8"/>
      <c r="F2466" s="7"/>
    </row>
    <row r="2467" customHeight="1" spans="1:6">
      <c r="A2467" s="7"/>
      <c r="B2467" s="8"/>
      <c r="C2467" s="8"/>
      <c r="D2467" s="8"/>
      <c r="E2467" s="8"/>
      <c r="F2467" s="7"/>
    </row>
    <row r="2468" customHeight="1" spans="1:6">
      <c r="A2468" s="7"/>
      <c r="B2468" s="8"/>
      <c r="C2468" s="8"/>
      <c r="D2468" s="8"/>
      <c r="E2468" s="8"/>
      <c r="F2468" s="7"/>
    </row>
    <row r="2469" customHeight="1" spans="1:6">
      <c r="A2469" s="7"/>
      <c r="B2469" s="8"/>
      <c r="C2469" s="8"/>
      <c r="D2469" s="8"/>
      <c r="E2469" s="8"/>
      <c r="F2469" s="7"/>
    </row>
    <row r="2470" customHeight="1" spans="1:6">
      <c r="A2470" s="7"/>
      <c r="B2470" s="8"/>
      <c r="C2470" s="8"/>
      <c r="D2470" s="8"/>
      <c r="E2470" s="8"/>
      <c r="F2470" s="7"/>
    </row>
    <row r="2471" customHeight="1" spans="1:6">
      <c r="A2471" s="7"/>
      <c r="B2471" s="8"/>
      <c r="C2471" s="8"/>
      <c r="D2471" s="8"/>
      <c r="E2471" s="8"/>
      <c r="F2471" s="7"/>
    </row>
    <row r="2472" customHeight="1" spans="1:6">
      <c r="A2472" s="7"/>
      <c r="B2472" s="8"/>
      <c r="C2472" s="8"/>
      <c r="D2472" s="8"/>
      <c r="E2472" s="8"/>
      <c r="F2472" s="7"/>
    </row>
    <row r="2473" customHeight="1" spans="1:6">
      <c r="A2473" s="7"/>
      <c r="B2473" s="8"/>
      <c r="C2473" s="8"/>
      <c r="D2473" s="8"/>
      <c r="E2473" s="8"/>
      <c r="F2473" s="7"/>
    </row>
    <row r="2474" customHeight="1" spans="1:6">
      <c r="A2474" s="7"/>
      <c r="B2474" s="8"/>
      <c r="C2474" s="8"/>
      <c r="D2474" s="8"/>
      <c r="E2474" s="8"/>
      <c r="F2474" s="7"/>
    </row>
    <row r="2475" customHeight="1" spans="1:6">
      <c r="A2475" s="7"/>
      <c r="B2475" s="8"/>
      <c r="C2475" s="8"/>
      <c r="D2475" s="8"/>
      <c r="E2475" s="8"/>
      <c r="F2475" s="7"/>
    </row>
    <row r="2476" customHeight="1" spans="1:6">
      <c r="A2476" s="7"/>
      <c r="B2476" s="8"/>
      <c r="C2476" s="8"/>
      <c r="D2476" s="8"/>
      <c r="E2476" s="8"/>
      <c r="F2476" s="7"/>
    </row>
    <row r="2477" customHeight="1" spans="1:6">
      <c r="A2477" s="7"/>
      <c r="B2477" s="8"/>
      <c r="C2477" s="8"/>
      <c r="D2477" s="8"/>
      <c r="E2477" s="8"/>
      <c r="F2477" s="7"/>
    </row>
    <row r="2478" customHeight="1" spans="1:6">
      <c r="A2478" s="7"/>
      <c r="B2478" s="8"/>
      <c r="C2478" s="8"/>
      <c r="D2478" s="8"/>
      <c r="E2478" s="8"/>
      <c r="F2478" s="7"/>
    </row>
    <row r="2479" customHeight="1" spans="1:6">
      <c r="A2479" s="7"/>
      <c r="B2479" s="8"/>
      <c r="C2479" s="8"/>
      <c r="D2479" s="8"/>
      <c r="E2479" s="8"/>
      <c r="F2479" s="7"/>
    </row>
    <row r="2480" customHeight="1" spans="1:6">
      <c r="A2480" s="7"/>
      <c r="B2480" s="8"/>
      <c r="C2480" s="8"/>
      <c r="D2480" s="8"/>
      <c r="E2480" s="8"/>
      <c r="F2480" s="7"/>
    </row>
    <row r="2481" customHeight="1" spans="1:6">
      <c r="A2481" s="7"/>
      <c r="B2481" s="8"/>
      <c r="C2481" s="8"/>
      <c r="D2481" s="8"/>
      <c r="E2481" s="8"/>
      <c r="F2481" s="7"/>
    </row>
    <row r="2482" customHeight="1" spans="1:6">
      <c r="A2482" s="7"/>
      <c r="B2482" s="8"/>
      <c r="C2482" s="8"/>
      <c r="D2482" s="8"/>
      <c r="E2482" s="8"/>
      <c r="F2482" s="7"/>
    </row>
    <row r="2483" customHeight="1" spans="1:6">
      <c r="A2483" s="7"/>
      <c r="B2483" s="8"/>
      <c r="C2483" s="8"/>
      <c r="D2483" s="8"/>
      <c r="E2483" s="8"/>
      <c r="F2483" s="7"/>
    </row>
    <row r="2484" customHeight="1" spans="1:6">
      <c r="A2484" s="7"/>
      <c r="B2484" s="8"/>
      <c r="C2484" s="8"/>
      <c r="D2484" s="8"/>
      <c r="E2484" s="8"/>
      <c r="F2484" s="7"/>
    </row>
    <row r="2485" customHeight="1" spans="1:6">
      <c r="A2485" s="7"/>
      <c r="B2485" s="8"/>
      <c r="C2485" s="8"/>
      <c r="D2485" s="8"/>
      <c r="E2485" s="8"/>
      <c r="F2485" s="7"/>
    </row>
    <row r="2486" customHeight="1" spans="1:6">
      <c r="A2486" s="7"/>
      <c r="B2486" s="8"/>
      <c r="C2486" s="8"/>
      <c r="D2486" s="8"/>
      <c r="E2486" s="8"/>
      <c r="F2486" s="7"/>
    </row>
    <row r="2487" customHeight="1" spans="1:6">
      <c r="A2487" s="7"/>
      <c r="B2487" s="8"/>
      <c r="C2487" s="8"/>
      <c r="D2487" s="8"/>
      <c r="E2487" s="8"/>
      <c r="F2487" s="7"/>
    </row>
    <row r="2488" customHeight="1" spans="1:6">
      <c r="A2488" s="7"/>
      <c r="B2488" s="8"/>
      <c r="C2488" s="8"/>
      <c r="D2488" s="8"/>
      <c r="E2488" s="8"/>
      <c r="F2488" s="7"/>
    </row>
    <row r="2489" customHeight="1" spans="1:6">
      <c r="A2489" s="7"/>
      <c r="B2489" s="8"/>
      <c r="C2489" s="8"/>
      <c r="D2489" s="8"/>
      <c r="E2489" s="8"/>
      <c r="F2489" s="7"/>
    </row>
    <row r="2490" customHeight="1" spans="1:6">
      <c r="A2490" s="7"/>
      <c r="B2490" s="8"/>
      <c r="C2490" s="8"/>
      <c r="D2490" s="8"/>
      <c r="E2490" s="8"/>
      <c r="F2490" s="7"/>
    </row>
    <row r="2491" customHeight="1" spans="1:6">
      <c r="A2491" s="7"/>
      <c r="B2491" s="8"/>
      <c r="C2491" s="8"/>
      <c r="D2491" s="8"/>
      <c r="E2491" s="8"/>
      <c r="F2491" s="7"/>
    </row>
    <row r="2492" customHeight="1" spans="1:6">
      <c r="A2492" s="7"/>
      <c r="B2492" s="8"/>
      <c r="C2492" s="8"/>
      <c r="D2492" s="8"/>
      <c r="E2492" s="8"/>
      <c r="F2492" s="7"/>
    </row>
    <row r="2493" customHeight="1" spans="1:6">
      <c r="A2493" s="7"/>
      <c r="B2493" s="8"/>
      <c r="C2493" s="8"/>
      <c r="D2493" s="8"/>
      <c r="E2493" s="8"/>
      <c r="F2493" s="7"/>
    </row>
    <row r="2494" customHeight="1" spans="1:6">
      <c r="A2494" s="7"/>
      <c r="B2494" s="8"/>
      <c r="C2494" s="8"/>
      <c r="D2494" s="8"/>
      <c r="E2494" s="8"/>
      <c r="F2494" s="7"/>
    </row>
    <row r="2495" customHeight="1" spans="1:6">
      <c r="A2495" s="7"/>
      <c r="B2495" s="8"/>
      <c r="C2495" s="8"/>
      <c r="D2495" s="8"/>
      <c r="E2495" s="8"/>
      <c r="F2495" s="7"/>
    </row>
    <row r="2496" customHeight="1" spans="1:6">
      <c r="A2496" s="7"/>
      <c r="B2496" s="8"/>
      <c r="C2496" s="8"/>
      <c r="D2496" s="8"/>
      <c r="E2496" s="8"/>
      <c r="F2496" s="7"/>
    </row>
    <row r="2497" customHeight="1" spans="1:6">
      <c r="A2497" s="7"/>
      <c r="B2497" s="8"/>
      <c r="C2497" s="8"/>
      <c r="D2497" s="8"/>
      <c r="E2497" s="8"/>
      <c r="F2497" s="7"/>
    </row>
    <row r="2498" customHeight="1" spans="1:6">
      <c r="A2498" s="7"/>
      <c r="B2498" s="8"/>
      <c r="C2498" s="8"/>
      <c r="D2498" s="8"/>
      <c r="E2498" s="8"/>
      <c r="F2498" s="7"/>
    </row>
    <row r="2499" customHeight="1" spans="1:6">
      <c r="A2499" s="7"/>
      <c r="B2499" s="8"/>
      <c r="C2499" s="8"/>
      <c r="D2499" s="8"/>
      <c r="E2499" s="8"/>
      <c r="F2499" s="7"/>
    </row>
    <row r="2500" customHeight="1" spans="1:6">
      <c r="A2500" s="7"/>
      <c r="B2500" s="8"/>
      <c r="C2500" s="8"/>
      <c r="D2500" s="8"/>
      <c r="E2500" s="8"/>
      <c r="F2500" s="7"/>
    </row>
    <row r="2501" customHeight="1" spans="1:6">
      <c r="A2501" s="7"/>
      <c r="B2501" s="8"/>
      <c r="C2501" s="8"/>
      <c r="D2501" s="8"/>
      <c r="E2501" s="8"/>
      <c r="F2501" s="7"/>
    </row>
    <row r="2502" customHeight="1" spans="1:6">
      <c r="A2502" s="7"/>
      <c r="B2502" s="8"/>
      <c r="C2502" s="8"/>
      <c r="D2502" s="8"/>
      <c r="E2502" s="8"/>
      <c r="F2502" s="7"/>
    </row>
    <row r="2503" customHeight="1" spans="1:6">
      <c r="A2503" s="7"/>
      <c r="B2503" s="8"/>
      <c r="C2503" s="8"/>
      <c r="D2503" s="8"/>
      <c r="E2503" s="8"/>
      <c r="F2503" s="7"/>
    </row>
    <row r="2504" customHeight="1" spans="1:6">
      <c r="A2504" s="7"/>
      <c r="B2504" s="8"/>
      <c r="C2504" s="8"/>
      <c r="D2504" s="8"/>
      <c r="E2504" s="8"/>
      <c r="F2504" s="7"/>
    </row>
    <row r="2505" customHeight="1" spans="1:6">
      <c r="A2505" s="7"/>
      <c r="B2505" s="8"/>
      <c r="C2505" s="8"/>
      <c r="D2505" s="8"/>
      <c r="E2505" s="8"/>
      <c r="F2505" s="7"/>
    </row>
    <row r="2506" customHeight="1" spans="1:6">
      <c r="A2506" s="7"/>
      <c r="B2506" s="8"/>
      <c r="C2506" s="8"/>
      <c r="D2506" s="8"/>
      <c r="E2506" s="8"/>
      <c r="F2506" s="7"/>
    </row>
    <row r="2507" customHeight="1" spans="1:6">
      <c r="A2507" s="7"/>
      <c r="B2507" s="8"/>
      <c r="C2507" s="8"/>
      <c r="D2507" s="8"/>
      <c r="E2507" s="8"/>
      <c r="F2507" s="7"/>
    </row>
    <row r="2508" customHeight="1" spans="1:6">
      <c r="A2508" s="7"/>
      <c r="B2508" s="8"/>
      <c r="C2508" s="8"/>
      <c r="D2508" s="8"/>
      <c r="E2508" s="8"/>
      <c r="F2508" s="7"/>
    </row>
    <row r="2509" customHeight="1" spans="1:6">
      <c r="A2509" s="7"/>
      <c r="B2509" s="8"/>
      <c r="C2509" s="8"/>
      <c r="D2509" s="8"/>
      <c r="E2509" s="8"/>
      <c r="F2509" s="7"/>
    </row>
    <row r="2510" customHeight="1" spans="1:6">
      <c r="A2510" s="7"/>
      <c r="B2510" s="8"/>
      <c r="C2510" s="8"/>
      <c r="D2510" s="8"/>
      <c r="E2510" s="8"/>
      <c r="F2510" s="7"/>
    </row>
    <row r="2511" customHeight="1" spans="1:6">
      <c r="A2511" s="7"/>
      <c r="B2511" s="8"/>
      <c r="C2511" s="8"/>
      <c r="D2511" s="8"/>
      <c r="E2511" s="8"/>
      <c r="F2511" s="7"/>
    </row>
    <row r="2512" customHeight="1" spans="1:6">
      <c r="A2512" s="7"/>
      <c r="B2512" s="8"/>
      <c r="C2512" s="8"/>
      <c r="D2512" s="8"/>
      <c r="E2512" s="8"/>
      <c r="F2512" s="7"/>
    </row>
    <row r="2513" customHeight="1" spans="1:6">
      <c r="A2513" s="7"/>
      <c r="B2513" s="8"/>
      <c r="C2513" s="8"/>
      <c r="D2513" s="8"/>
      <c r="E2513" s="8"/>
      <c r="F2513" s="7"/>
    </row>
    <row r="2514" customHeight="1" spans="1:6">
      <c r="A2514" s="7"/>
      <c r="B2514" s="8"/>
      <c r="C2514" s="8"/>
      <c r="D2514" s="8"/>
      <c r="E2514" s="8"/>
      <c r="F2514" s="7"/>
    </row>
    <row r="2515" customHeight="1" spans="1:6">
      <c r="A2515" s="7"/>
      <c r="B2515" s="8"/>
      <c r="C2515" s="8"/>
      <c r="D2515" s="8"/>
      <c r="E2515" s="8"/>
      <c r="F2515" s="7"/>
    </row>
    <row r="2516" customHeight="1" spans="1:6">
      <c r="A2516" s="7"/>
      <c r="B2516" s="8"/>
      <c r="C2516" s="8"/>
      <c r="D2516" s="8"/>
      <c r="E2516" s="8"/>
      <c r="F2516" s="7"/>
    </row>
    <row r="2517" customHeight="1" spans="1:6">
      <c r="A2517" s="7"/>
      <c r="B2517" s="8"/>
      <c r="C2517" s="8"/>
      <c r="D2517" s="8"/>
      <c r="E2517" s="8"/>
      <c r="F2517" s="7"/>
    </row>
    <row r="2518" customHeight="1" spans="1:6">
      <c r="A2518" s="7"/>
      <c r="B2518" s="8"/>
      <c r="C2518" s="8"/>
      <c r="D2518" s="8"/>
      <c r="E2518" s="8"/>
      <c r="F2518" s="7"/>
    </row>
    <row r="2519" customHeight="1" spans="1:6">
      <c r="A2519" s="7"/>
      <c r="B2519" s="8"/>
      <c r="C2519" s="8"/>
      <c r="D2519" s="8"/>
      <c r="E2519" s="8"/>
      <c r="F2519" s="7"/>
    </row>
    <row r="2520" customHeight="1" spans="1:6">
      <c r="A2520" s="7"/>
      <c r="B2520" s="8"/>
      <c r="C2520" s="8"/>
      <c r="D2520" s="8"/>
      <c r="E2520" s="8"/>
      <c r="F2520" s="7"/>
    </row>
    <row r="2521" customHeight="1" spans="1:6">
      <c r="A2521" s="7"/>
      <c r="B2521" s="8"/>
      <c r="C2521" s="8"/>
      <c r="D2521" s="8"/>
      <c r="E2521" s="8"/>
      <c r="F2521" s="7"/>
    </row>
    <row r="2522" customHeight="1" spans="1:6">
      <c r="A2522" s="7"/>
      <c r="B2522" s="8"/>
      <c r="C2522" s="8"/>
      <c r="D2522" s="8"/>
      <c r="E2522" s="8"/>
      <c r="F2522" s="7"/>
    </row>
    <row r="2523" customHeight="1" spans="1:6">
      <c r="A2523" s="7"/>
      <c r="B2523" s="8"/>
      <c r="C2523" s="8"/>
      <c r="D2523" s="8"/>
      <c r="E2523" s="8"/>
      <c r="F2523" s="7"/>
    </row>
    <row r="2524" customHeight="1" spans="1:6">
      <c r="A2524" s="7"/>
      <c r="B2524" s="8"/>
      <c r="C2524" s="8"/>
      <c r="D2524" s="8"/>
      <c r="E2524" s="8"/>
      <c r="F2524" s="7"/>
    </row>
    <row r="2525" customHeight="1" spans="1:6">
      <c r="A2525" s="7"/>
      <c r="B2525" s="8"/>
      <c r="C2525" s="8"/>
      <c r="D2525" s="8"/>
      <c r="E2525" s="8"/>
      <c r="F2525" s="7"/>
    </row>
    <row r="2526" customHeight="1" spans="1:6">
      <c r="A2526" s="7"/>
      <c r="B2526" s="8"/>
      <c r="C2526" s="8"/>
      <c r="D2526" s="8"/>
      <c r="E2526" s="8"/>
      <c r="F2526" s="7"/>
    </row>
    <row r="2527" customHeight="1" spans="1:6">
      <c r="A2527" s="7"/>
      <c r="B2527" s="8"/>
      <c r="C2527" s="8"/>
      <c r="D2527" s="8"/>
      <c r="E2527" s="8"/>
      <c r="F2527" s="7"/>
    </row>
    <row r="2528" customHeight="1" spans="1:6">
      <c r="A2528" s="7"/>
      <c r="B2528" s="8"/>
      <c r="C2528" s="8"/>
      <c r="D2528" s="8"/>
      <c r="E2528" s="8"/>
      <c r="F2528" s="7"/>
    </row>
    <row r="2529" customHeight="1" spans="1:6">
      <c r="A2529" s="7"/>
      <c r="B2529" s="8"/>
      <c r="C2529" s="8"/>
      <c r="D2529" s="8"/>
      <c r="E2529" s="8"/>
      <c r="F2529" s="7"/>
    </row>
    <row r="2530" customHeight="1" spans="1:6">
      <c r="A2530" s="7"/>
      <c r="B2530" s="8"/>
      <c r="C2530" s="8"/>
      <c r="D2530" s="8"/>
      <c r="E2530" s="8"/>
      <c r="F2530" s="7"/>
    </row>
    <row r="2531" customHeight="1" spans="1:6">
      <c r="A2531" s="7"/>
      <c r="B2531" s="8"/>
      <c r="C2531" s="8"/>
      <c r="D2531" s="8"/>
      <c r="E2531" s="8"/>
      <c r="F2531" s="7"/>
    </row>
    <row r="2532" customHeight="1" spans="1:6">
      <c r="A2532" s="7"/>
      <c r="B2532" s="8"/>
      <c r="C2532" s="8"/>
      <c r="D2532" s="8"/>
      <c r="E2532" s="8"/>
      <c r="F2532" s="7"/>
    </row>
    <row r="2533" customHeight="1" spans="1:6">
      <c r="A2533" s="7"/>
      <c r="B2533" s="8"/>
      <c r="C2533" s="8"/>
      <c r="D2533" s="8"/>
      <c r="E2533" s="8"/>
      <c r="F2533" s="7"/>
    </row>
    <row r="2534" customHeight="1" spans="1:6">
      <c r="A2534" s="7"/>
      <c r="B2534" s="8"/>
      <c r="C2534" s="8"/>
      <c r="D2534" s="8"/>
      <c r="E2534" s="8"/>
      <c r="F2534" s="7"/>
    </row>
    <row r="2535" customHeight="1" spans="1:6">
      <c r="A2535" s="7"/>
      <c r="B2535" s="8"/>
      <c r="C2535" s="8"/>
      <c r="D2535" s="8"/>
      <c r="E2535" s="8"/>
      <c r="F2535" s="7"/>
    </row>
    <row r="2536" customHeight="1" spans="1:6">
      <c r="A2536" s="7"/>
      <c r="B2536" s="8"/>
      <c r="C2536" s="8"/>
      <c r="D2536" s="8"/>
      <c r="E2536" s="8"/>
      <c r="F2536" s="7"/>
    </row>
    <row r="2537" customHeight="1" spans="1:6">
      <c r="A2537" s="7"/>
      <c r="B2537" s="8"/>
      <c r="C2537" s="8"/>
      <c r="D2537" s="8"/>
      <c r="E2537" s="8"/>
      <c r="F2537" s="7"/>
    </row>
    <row r="2538" customHeight="1" spans="1:6">
      <c r="A2538" s="7"/>
      <c r="B2538" s="8"/>
      <c r="C2538" s="8"/>
      <c r="D2538" s="8"/>
      <c r="E2538" s="8"/>
      <c r="F2538" s="7"/>
    </row>
    <row r="2539" customHeight="1" spans="1:6">
      <c r="A2539" s="7"/>
      <c r="B2539" s="8"/>
      <c r="C2539" s="8"/>
      <c r="D2539" s="8"/>
      <c r="E2539" s="8"/>
      <c r="F2539" s="7"/>
    </row>
    <row r="2540" customHeight="1" spans="1:6">
      <c r="A2540" s="7"/>
      <c r="B2540" s="8"/>
      <c r="C2540" s="8"/>
      <c r="D2540" s="8"/>
      <c r="E2540" s="8"/>
      <c r="F2540" s="7"/>
    </row>
    <row r="2541" customHeight="1" spans="1:6">
      <c r="A2541" s="7"/>
      <c r="B2541" s="8"/>
      <c r="C2541" s="8"/>
      <c r="D2541" s="8"/>
      <c r="E2541" s="8"/>
      <c r="F2541" s="7"/>
    </row>
    <row r="2542" customHeight="1" spans="1:6">
      <c r="A2542" s="7"/>
      <c r="B2542" s="8"/>
      <c r="C2542" s="8"/>
      <c r="D2542" s="8"/>
      <c r="E2542" s="8"/>
      <c r="F2542" s="7"/>
    </row>
    <row r="2543" customHeight="1" spans="1:6">
      <c r="A2543" s="7"/>
      <c r="B2543" s="8"/>
      <c r="C2543" s="8"/>
      <c r="D2543" s="8"/>
      <c r="E2543" s="8"/>
      <c r="F2543" s="7"/>
    </row>
    <row r="2544" customHeight="1" spans="1:6">
      <c r="A2544" s="7"/>
      <c r="B2544" s="8"/>
      <c r="C2544" s="8"/>
      <c r="D2544" s="8"/>
      <c r="E2544" s="8"/>
      <c r="F2544" s="7"/>
    </row>
    <row r="2545" customHeight="1" spans="1:6">
      <c r="A2545" s="7"/>
      <c r="B2545" s="8"/>
      <c r="C2545" s="8"/>
      <c r="D2545" s="8"/>
      <c r="E2545" s="8"/>
      <c r="F2545" s="7"/>
    </row>
    <row r="2546" customHeight="1" spans="1:6">
      <c r="A2546" s="7"/>
      <c r="B2546" s="8"/>
      <c r="C2546" s="8"/>
      <c r="D2546" s="8"/>
      <c r="E2546" s="8"/>
      <c r="F2546" s="7"/>
    </row>
    <row r="2547" customHeight="1" spans="1:6">
      <c r="A2547" s="7"/>
      <c r="B2547" s="8"/>
      <c r="C2547" s="8"/>
      <c r="D2547" s="8"/>
      <c r="E2547" s="8"/>
      <c r="F2547" s="7"/>
    </row>
    <row r="2548" customHeight="1" spans="1:6">
      <c r="A2548" s="7"/>
      <c r="B2548" s="8"/>
      <c r="C2548" s="8"/>
      <c r="D2548" s="8"/>
      <c r="E2548" s="8"/>
      <c r="F2548" s="7"/>
    </row>
    <row r="2549" customHeight="1" spans="1:6">
      <c r="A2549" s="7"/>
      <c r="B2549" s="8"/>
      <c r="C2549" s="8"/>
      <c r="D2549" s="8"/>
      <c r="E2549" s="8"/>
      <c r="F2549" s="7"/>
    </row>
    <row r="2550" customHeight="1" spans="1:6">
      <c r="A2550" s="7"/>
      <c r="B2550" s="8"/>
      <c r="C2550" s="8"/>
      <c r="D2550" s="8"/>
      <c r="E2550" s="8"/>
      <c r="F2550" s="7"/>
    </row>
    <row r="2551" customHeight="1" spans="1:6">
      <c r="A2551" s="7"/>
      <c r="B2551" s="8"/>
      <c r="C2551" s="8"/>
      <c r="D2551" s="8"/>
      <c r="E2551" s="8"/>
      <c r="F2551" s="7"/>
    </row>
    <row r="2552" customHeight="1" spans="1:6">
      <c r="A2552" s="7"/>
      <c r="B2552" s="8"/>
      <c r="C2552" s="8"/>
      <c r="D2552" s="8"/>
      <c r="E2552" s="8"/>
      <c r="F2552" s="7"/>
    </row>
    <row r="2553" customHeight="1" spans="1:6">
      <c r="A2553" s="7"/>
      <c r="B2553" s="8"/>
      <c r="C2553" s="8"/>
      <c r="D2553" s="8"/>
      <c r="E2553" s="8"/>
      <c r="F2553" s="7"/>
    </row>
    <row r="2554" customHeight="1" spans="1:6">
      <c r="A2554" s="7"/>
      <c r="B2554" s="8"/>
      <c r="C2554" s="8"/>
      <c r="D2554" s="8"/>
      <c r="E2554" s="8"/>
      <c r="F2554" s="7"/>
    </row>
    <row r="2555" customHeight="1" spans="1:6">
      <c r="A2555" s="7"/>
      <c r="B2555" s="8"/>
      <c r="C2555" s="8"/>
      <c r="D2555" s="8"/>
      <c r="E2555" s="8"/>
      <c r="F2555" s="7"/>
    </row>
    <row r="2556" customHeight="1" spans="1:6">
      <c r="A2556" s="7"/>
      <c r="B2556" s="8"/>
      <c r="C2556" s="8"/>
      <c r="D2556" s="8"/>
      <c r="E2556" s="8"/>
      <c r="F2556" s="7"/>
    </row>
    <row r="2557" customHeight="1" spans="1:6">
      <c r="A2557" s="7"/>
      <c r="B2557" s="8"/>
      <c r="C2557" s="8"/>
      <c r="D2557" s="8"/>
      <c r="E2557" s="8"/>
      <c r="F2557" s="7"/>
    </row>
    <row r="2558" customHeight="1" spans="1:6">
      <c r="A2558" s="7"/>
      <c r="B2558" s="8"/>
      <c r="C2558" s="8"/>
      <c r="D2558" s="8"/>
      <c r="E2558" s="8"/>
      <c r="F2558" s="7"/>
    </row>
    <row r="2559" customHeight="1" spans="1:6">
      <c r="A2559" s="7"/>
      <c r="B2559" s="8"/>
      <c r="C2559" s="8"/>
      <c r="D2559" s="8"/>
      <c r="E2559" s="8"/>
      <c r="F2559" s="7"/>
    </row>
    <row r="2560" customHeight="1" spans="1:6">
      <c r="A2560" s="7"/>
      <c r="B2560" s="8"/>
      <c r="C2560" s="8"/>
      <c r="D2560" s="8"/>
      <c r="E2560" s="8"/>
      <c r="F2560" s="7"/>
    </row>
    <row r="2561" customHeight="1" spans="1:6">
      <c r="A2561" s="7"/>
      <c r="B2561" s="8"/>
      <c r="C2561" s="8"/>
      <c r="D2561" s="8"/>
      <c r="E2561" s="8"/>
      <c r="F2561" s="7"/>
    </row>
    <row r="2562" customHeight="1" spans="1:6">
      <c r="A2562" s="7"/>
      <c r="B2562" s="8"/>
      <c r="C2562" s="8"/>
      <c r="D2562" s="8"/>
      <c r="E2562" s="8"/>
      <c r="F2562" s="7"/>
    </row>
    <row r="2563" customHeight="1" spans="1:6">
      <c r="A2563" s="7"/>
      <c r="B2563" s="8"/>
      <c r="C2563" s="8"/>
      <c r="D2563" s="8"/>
      <c r="E2563" s="8"/>
      <c r="F2563" s="7"/>
    </row>
    <row r="2564" customHeight="1" spans="1:6">
      <c r="A2564" s="7"/>
      <c r="B2564" s="8"/>
      <c r="C2564" s="8"/>
      <c r="D2564" s="8"/>
      <c r="E2564" s="8"/>
      <c r="F2564" s="7"/>
    </row>
    <row r="2565" customHeight="1" spans="1:6">
      <c r="A2565" s="7"/>
      <c r="B2565" s="8"/>
      <c r="C2565" s="8"/>
      <c r="D2565" s="8"/>
      <c r="E2565" s="8"/>
      <c r="F2565" s="7"/>
    </row>
    <row r="2566" customHeight="1" spans="1:6">
      <c r="A2566" s="7"/>
      <c r="B2566" s="8"/>
      <c r="C2566" s="8"/>
      <c r="D2566" s="8"/>
      <c r="E2566" s="8"/>
      <c r="F2566" s="7"/>
    </row>
    <row r="2567" customHeight="1" spans="1:6">
      <c r="A2567" s="7"/>
      <c r="B2567" s="8"/>
      <c r="C2567" s="8"/>
      <c r="D2567" s="8"/>
      <c r="E2567" s="8"/>
      <c r="F2567" s="7"/>
    </row>
    <row r="2568" customHeight="1" spans="1:6">
      <c r="A2568" s="7"/>
      <c r="B2568" s="8"/>
      <c r="C2568" s="8"/>
      <c r="D2568" s="8"/>
      <c r="E2568" s="8"/>
      <c r="F2568" s="7"/>
    </row>
    <row r="2569" customHeight="1" spans="1:6">
      <c r="A2569" s="7"/>
      <c r="B2569" s="8"/>
      <c r="C2569" s="8"/>
      <c r="D2569" s="8"/>
      <c r="E2569" s="8"/>
      <c r="F2569" s="7"/>
    </row>
    <row r="2570" customHeight="1" spans="1:6">
      <c r="A2570" s="7"/>
      <c r="B2570" s="8"/>
      <c r="C2570" s="8"/>
      <c r="D2570" s="8"/>
      <c r="E2570" s="8"/>
      <c r="F2570" s="7"/>
    </row>
    <row r="2571" customHeight="1" spans="1:6">
      <c r="A2571" s="7"/>
      <c r="B2571" s="8"/>
      <c r="C2571" s="8"/>
      <c r="D2571" s="8"/>
      <c r="E2571" s="8"/>
      <c r="F2571" s="7"/>
    </row>
    <row r="2572" customHeight="1" spans="1:6">
      <c r="A2572" s="7"/>
      <c r="B2572" s="8"/>
      <c r="C2572" s="8"/>
      <c r="D2572" s="8"/>
      <c r="E2572" s="8"/>
      <c r="F2572" s="7"/>
    </row>
    <row r="2573" customHeight="1" spans="1:6">
      <c r="A2573" s="7"/>
      <c r="B2573" s="8"/>
      <c r="C2573" s="8"/>
      <c r="D2573" s="8"/>
      <c r="E2573" s="8"/>
      <c r="F2573" s="7"/>
    </row>
    <row r="2574" customHeight="1" spans="1:6">
      <c r="A2574" s="7"/>
      <c r="B2574" s="8"/>
      <c r="C2574" s="8"/>
      <c r="D2574" s="8"/>
      <c r="E2574" s="8"/>
      <c r="F2574" s="7"/>
    </row>
    <row r="2575" customHeight="1" spans="1:6">
      <c r="A2575" s="7"/>
      <c r="B2575" s="8"/>
      <c r="C2575" s="8"/>
      <c r="D2575" s="8"/>
      <c r="E2575" s="8"/>
      <c r="F2575" s="7"/>
    </row>
    <row r="2576" customHeight="1" spans="1:6">
      <c r="A2576" s="7"/>
      <c r="B2576" s="8"/>
      <c r="C2576" s="8"/>
      <c r="D2576" s="8"/>
      <c r="E2576" s="8"/>
      <c r="F2576" s="7"/>
    </row>
    <row r="2577" customHeight="1" spans="1:6">
      <c r="A2577" s="7"/>
      <c r="B2577" s="8"/>
      <c r="C2577" s="8"/>
      <c r="D2577" s="8"/>
      <c r="E2577" s="8"/>
      <c r="F2577" s="7"/>
    </row>
    <row r="2578" customHeight="1" spans="1:6">
      <c r="A2578" s="7"/>
      <c r="B2578" s="8"/>
      <c r="C2578" s="8"/>
      <c r="D2578" s="8"/>
      <c r="E2578" s="8"/>
      <c r="F2578" s="7"/>
    </row>
    <row r="2579" customHeight="1" spans="1:6">
      <c r="A2579" s="7"/>
      <c r="B2579" s="8"/>
      <c r="C2579" s="8"/>
      <c r="D2579" s="8"/>
      <c r="E2579" s="8"/>
      <c r="F2579" s="7"/>
    </row>
    <row r="2580" customHeight="1" spans="1:6">
      <c r="A2580" s="7"/>
      <c r="B2580" s="8"/>
      <c r="C2580" s="8"/>
      <c r="D2580" s="8"/>
      <c r="E2580" s="8"/>
      <c r="F2580" s="7"/>
    </row>
    <row r="2581" customHeight="1" spans="1:6">
      <c r="A2581" s="7"/>
      <c r="B2581" s="8"/>
      <c r="C2581" s="8"/>
      <c r="D2581" s="8"/>
      <c r="E2581" s="8"/>
      <c r="F2581" s="7"/>
    </row>
    <row r="2582" customHeight="1" spans="1:6">
      <c r="A2582" s="7"/>
      <c r="B2582" s="8"/>
      <c r="C2582" s="8"/>
      <c r="D2582" s="8"/>
      <c r="E2582" s="8"/>
      <c r="F2582" s="7"/>
    </row>
    <row r="2583" customHeight="1" spans="1:6">
      <c r="A2583" s="7"/>
      <c r="B2583" s="8"/>
      <c r="C2583" s="8"/>
      <c r="D2583" s="8"/>
      <c r="E2583" s="8"/>
      <c r="F2583" s="7"/>
    </row>
    <row r="2584" customHeight="1" spans="1:6">
      <c r="A2584" s="7"/>
      <c r="B2584" s="8"/>
      <c r="C2584" s="8"/>
      <c r="D2584" s="8"/>
      <c r="E2584" s="8"/>
      <c r="F2584" s="7"/>
    </row>
    <row r="2585" customHeight="1" spans="1:6">
      <c r="A2585" s="7"/>
      <c r="B2585" s="8"/>
      <c r="C2585" s="8"/>
      <c r="D2585" s="8"/>
      <c r="E2585" s="8"/>
      <c r="F2585" s="7"/>
    </row>
    <row r="2586" customHeight="1" spans="1:6">
      <c r="A2586" s="7"/>
      <c r="B2586" s="8"/>
      <c r="C2586" s="8"/>
      <c r="D2586" s="8"/>
      <c r="E2586" s="8"/>
      <c r="F2586" s="7"/>
    </row>
    <row r="2587" customHeight="1" spans="1:6">
      <c r="A2587" s="7"/>
      <c r="B2587" s="8"/>
      <c r="C2587" s="8"/>
      <c r="D2587" s="8"/>
      <c r="E2587" s="8"/>
      <c r="F2587" s="7"/>
    </row>
    <row r="2588" customHeight="1" spans="1:6">
      <c r="A2588" s="7"/>
      <c r="B2588" s="8"/>
      <c r="C2588" s="8"/>
      <c r="D2588" s="8"/>
      <c r="E2588" s="8"/>
      <c r="F2588" s="7"/>
    </row>
    <row r="2589" customHeight="1" spans="1:6">
      <c r="A2589" s="7"/>
      <c r="B2589" s="8"/>
      <c r="C2589" s="8"/>
      <c r="D2589" s="8"/>
      <c r="E2589" s="8"/>
      <c r="F2589" s="7"/>
    </row>
    <row r="2590" customHeight="1" spans="1:6">
      <c r="A2590" s="7"/>
      <c r="B2590" s="8"/>
      <c r="C2590" s="8"/>
      <c r="D2590" s="8"/>
      <c r="E2590" s="8"/>
      <c r="F2590" s="7"/>
    </row>
    <row r="2591" customHeight="1" spans="1:6">
      <c r="A2591" s="7"/>
      <c r="B2591" s="8"/>
      <c r="C2591" s="8"/>
      <c r="D2591" s="8"/>
      <c r="E2591" s="8"/>
      <c r="F2591" s="7"/>
    </row>
    <row r="2592" customHeight="1" spans="1:6">
      <c r="A2592" s="7"/>
      <c r="B2592" s="8"/>
      <c r="C2592" s="8"/>
      <c r="D2592" s="8"/>
      <c r="E2592" s="8"/>
      <c r="F2592" s="7"/>
    </row>
    <row r="2593" customHeight="1" spans="1:6">
      <c r="A2593" s="7"/>
      <c r="B2593" s="8"/>
      <c r="C2593" s="8"/>
      <c r="D2593" s="8"/>
      <c r="E2593" s="8"/>
      <c r="F2593" s="7"/>
    </row>
    <row r="2594" customHeight="1" spans="1:6">
      <c r="A2594" s="7"/>
      <c r="B2594" s="8"/>
      <c r="C2594" s="8"/>
      <c r="D2594" s="8"/>
      <c r="E2594" s="8"/>
      <c r="F2594" s="7"/>
    </row>
    <row r="2595" customHeight="1" spans="1:6">
      <c r="A2595" s="7"/>
      <c r="B2595" s="8"/>
      <c r="C2595" s="8"/>
      <c r="D2595" s="8"/>
      <c r="E2595" s="8"/>
      <c r="F2595" s="7"/>
    </row>
    <row r="2596" customHeight="1" spans="1:6">
      <c r="A2596" s="7"/>
      <c r="B2596" s="8"/>
      <c r="C2596" s="8"/>
      <c r="D2596" s="8"/>
      <c r="E2596" s="8"/>
      <c r="F2596" s="7"/>
    </row>
    <row r="2597" customHeight="1" spans="1:6">
      <c r="A2597" s="7"/>
      <c r="B2597" s="8"/>
      <c r="C2597" s="8"/>
      <c r="D2597" s="8"/>
      <c r="E2597" s="8"/>
      <c r="F2597" s="7"/>
    </row>
    <row r="2598" customHeight="1" spans="1:6">
      <c r="A2598" s="7"/>
      <c r="B2598" s="8"/>
      <c r="C2598" s="8"/>
      <c r="D2598" s="8"/>
      <c r="E2598" s="8"/>
      <c r="F2598" s="7"/>
    </row>
    <row r="2599" customHeight="1" spans="1:6">
      <c r="A2599" s="7"/>
      <c r="B2599" s="8"/>
      <c r="C2599" s="8"/>
      <c r="D2599" s="8"/>
      <c r="E2599" s="8"/>
      <c r="F2599" s="7"/>
    </row>
    <row r="2600" customHeight="1" spans="1:6">
      <c r="A2600" s="7"/>
      <c r="B2600" s="8"/>
      <c r="C2600" s="8"/>
      <c r="D2600" s="8"/>
      <c r="E2600" s="8"/>
      <c r="F2600" s="7"/>
    </row>
    <row r="2601" customHeight="1" spans="1:6">
      <c r="A2601" s="7"/>
      <c r="B2601" s="8"/>
      <c r="C2601" s="8"/>
      <c r="D2601" s="8"/>
      <c r="E2601" s="8"/>
      <c r="F2601" s="7"/>
    </row>
    <row r="2602" customHeight="1" spans="1:6">
      <c r="A2602" s="7"/>
      <c r="B2602" s="8"/>
      <c r="C2602" s="8"/>
      <c r="D2602" s="8"/>
      <c r="E2602" s="8"/>
      <c r="F2602" s="7"/>
    </row>
    <row r="2603" customHeight="1" spans="1:6">
      <c r="A2603" s="7"/>
      <c r="B2603" s="8"/>
      <c r="C2603" s="8"/>
      <c r="D2603" s="8"/>
      <c r="E2603" s="8"/>
      <c r="F2603" s="7"/>
    </row>
    <row r="2604" customHeight="1" spans="1:6">
      <c r="A2604" s="7"/>
      <c r="B2604" s="8"/>
      <c r="C2604" s="8"/>
      <c r="D2604" s="8"/>
      <c r="E2604" s="8"/>
      <c r="F2604" s="7"/>
    </row>
    <row r="2605" customHeight="1" spans="1:6">
      <c r="A2605" s="7"/>
      <c r="B2605" s="8"/>
      <c r="C2605" s="8"/>
      <c r="D2605" s="8"/>
      <c r="E2605" s="8"/>
      <c r="F2605" s="7"/>
    </row>
    <row r="2606" customHeight="1" spans="1:6">
      <c r="A2606" s="7"/>
      <c r="B2606" s="8"/>
      <c r="C2606" s="8"/>
      <c r="D2606" s="8"/>
      <c r="E2606" s="8"/>
      <c r="F2606" s="7"/>
    </row>
    <row r="2607" customHeight="1" spans="1:6">
      <c r="A2607" s="7"/>
      <c r="B2607" s="8"/>
      <c r="C2607" s="8"/>
      <c r="D2607" s="8"/>
      <c r="E2607" s="8"/>
      <c r="F2607" s="7"/>
    </row>
    <row r="2608" customHeight="1" spans="1:6">
      <c r="A2608" s="7"/>
      <c r="B2608" s="8"/>
      <c r="C2608" s="8"/>
      <c r="D2608" s="8"/>
      <c r="E2608" s="8"/>
      <c r="F2608" s="7"/>
    </row>
    <row r="2609" customHeight="1" spans="1:6">
      <c r="A2609" s="7"/>
      <c r="B2609" s="8"/>
      <c r="C2609" s="8"/>
      <c r="D2609" s="8"/>
      <c r="E2609" s="8"/>
      <c r="F2609" s="7"/>
    </row>
    <row r="2610" customHeight="1" spans="1:6">
      <c r="A2610" s="7"/>
      <c r="B2610" s="8"/>
      <c r="C2610" s="8"/>
      <c r="D2610" s="8"/>
      <c r="E2610" s="8"/>
      <c r="F2610" s="7"/>
    </row>
    <row r="2611" customHeight="1" spans="1:6">
      <c r="A2611" s="7"/>
      <c r="B2611" s="8"/>
      <c r="C2611" s="8"/>
      <c r="D2611" s="8"/>
      <c r="E2611" s="8"/>
      <c r="F2611" s="7"/>
    </row>
    <row r="2612" customHeight="1" spans="1:6">
      <c r="A2612" s="7"/>
      <c r="B2612" s="8"/>
      <c r="C2612" s="8"/>
      <c r="D2612" s="8"/>
      <c r="E2612" s="8"/>
      <c r="F2612" s="7"/>
    </row>
    <row r="2613" customHeight="1" spans="1:6">
      <c r="A2613" s="7"/>
      <c r="B2613" s="8"/>
      <c r="C2613" s="8"/>
      <c r="D2613" s="8"/>
      <c r="E2613" s="8"/>
      <c r="F2613" s="7"/>
    </row>
    <row r="2614" customHeight="1" spans="1:6">
      <c r="A2614" s="7"/>
      <c r="B2614" s="8"/>
      <c r="C2614" s="8"/>
      <c r="D2614" s="8"/>
      <c r="E2614" s="8"/>
      <c r="F2614" s="7"/>
    </row>
    <row r="2615" customHeight="1" spans="1:6">
      <c r="A2615" s="7"/>
      <c r="B2615" s="8"/>
      <c r="C2615" s="8"/>
      <c r="D2615" s="8"/>
      <c r="E2615" s="8"/>
      <c r="F2615" s="7"/>
    </row>
    <row r="2616" customHeight="1" spans="1:6">
      <c r="A2616" s="7"/>
      <c r="B2616" s="8"/>
      <c r="C2616" s="8"/>
      <c r="D2616" s="8"/>
      <c r="E2616" s="8"/>
      <c r="F2616" s="7"/>
    </row>
    <row r="2617" customHeight="1" spans="1:6">
      <c r="A2617" s="7"/>
      <c r="B2617" s="8"/>
      <c r="C2617" s="8"/>
      <c r="D2617" s="8"/>
      <c r="E2617" s="8"/>
      <c r="F2617" s="7"/>
    </row>
    <row r="2618" customHeight="1" spans="1:6">
      <c r="A2618" s="7"/>
      <c r="B2618" s="8"/>
      <c r="C2618" s="8"/>
      <c r="D2618" s="8"/>
      <c r="E2618" s="8"/>
      <c r="F2618" s="7"/>
    </row>
    <row r="2619" customHeight="1" spans="1:6">
      <c r="A2619" s="7"/>
      <c r="B2619" s="8"/>
      <c r="C2619" s="8"/>
      <c r="D2619" s="8"/>
      <c r="E2619" s="8"/>
      <c r="F2619" s="7"/>
    </row>
    <row r="2620" customHeight="1" spans="1:6">
      <c r="A2620" s="7"/>
      <c r="B2620" s="8"/>
      <c r="C2620" s="8"/>
      <c r="D2620" s="8"/>
      <c r="E2620" s="8"/>
      <c r="F2620" s="7"/>
    </row>
    <row r="2621" customHeight="1" spans="1:6">
      <c r="A2621" s="7"/>
      <c r="B2621" s="8"/>
      <c r="C2621" s="8"/>
      <c r="D2621" s="8"/>
      <c r="E2621" s="8"/>
      <c r="F2621" s="7"/>
    </row>
    <row r="2622" customHeight="1" spans="1:6">
      <c r="A2622" s="7"/>
      <c r="B2622" s="8"/>
      <c r="C2622" s="8"/>
      <c r="D2622" s="8"/>
      <c r="E2622" s="8"/>
      <c r="F2622" s="7"/>
    </row>
    <row r="2623" customHeight="1" spans="1:6">
      <c r="A2623" s="7"/>
      <c r="B2623" s="8"/>
      <c r="C2623" s="8"/>
      <c r="D2623" s="8"/>
      <c r="E2623" s="8"/>
      <c r="F2623" s="7"/>
    </row>
    <row r="2624" customHeight="1" spans="1:6">
      <c r="A2624" s="7"/>
      <c r="B2624" s="8"/>
      <c r="C2624" s="8"/>
      <c r="D2624" s="8"/>
      <c r="E2624" s="8"/>
      <c r="F2624" s="7"/>
    </row>
    <row r="2625" customHeight="1" spans="1:6">
      <c r="A2625" s="7"/>
      <c r="B2625" s="8"/>
      <c r="C2625" s="8"/>
      <c r="D2625" s="8"/>
      <c r="E2625" s="8"/>
      <c r="F2625" s="7"/>
    </row>
    <row r="2626" customHeight="1" spans="1:6">
      <c r="A2626" s="7"/>
      <c r="B2626" s="8"/>
      <c r="C2626" s="8"/>
      <c r="D2626" s="8"/>
      <c r="E2626" s="8"/>
      <c r="F2626" s="7"/>
    </row>
    <row r="2627" customHeight="1" spans="1:6">
      <c r="A2627" s="7"/>
      <c r="B2627" s="8"/>
      <c r="C2627" s="8"/>
      <c r="D2627" s="8"/>
      <c r="E2627" s="8"/>
      <c r="F2627" s="7"/>
    </row>
    <row r="2628" customHeight="1" spans="1:6">
      <c r="A2628" s="7"/>
      <c r="B2628" s="8"/>
      <c r="C2628" s="8"/>
      <c r="D2628" s="8"/>
      <c r="E2628" s="8"/>
      <c r="F2628" s="7"/>
    </row>
    <row r="2629" customHeight="1" spans="1:6">
      <c r="A2629" s="7"/>
      <c r="B2629" s="8"/>
      <c r="C2629" s="8"/>
      <c r="D2629" s="8"/>
      <c r="E2629" s="8"/>
      <c r="F2629" s="7"/>
    </row>
    <row r="2630" customHeight="1" spans="1:6">
      <c r="A2630" s="7"/>
      <c r="B2630" s="8"/>
      <c r="C2630" s="8"/>
      <c r="D2630" s="8"/>
      <c r="E2630" s="8"/>
      <c r="F2630" s="7"/>
    </row>
    <row r="2631" customHeight="1" spans="1:6">
      <c r="A2631" s="7"/>
      <c r="B2631" s="8"/>
      <c r="C2631" s="8"/>
      <c r="D2631" s="8"/>
      <c r="E2631" s="8"/>
      <c r="F2631" s="7"/>
    </row>
    <row r="2632" customHeight="1" spans="1:6">
      <c r="A2632" s="7"/>
      <c r="B2632" s="8"/>
      <c r="C2632" s="8"/>
      <c r="D2632" s="8"/>
      <c r="E2632" s="8"/>
      <c r="F2632" s="7"/>
    </row>
    <row r="2633" customHeight="1" spans="1:6">
      <c r="A2633" s="7"/>
      <c r="B2633" s="8"/>
      <c r="C2633" s="8"/>
      <c r="D2633" s="8"/>
      <c r="E2633" s="8"/>
      <c r="F2633" s="7"/>
    </row>
    <row r="2634" customHeight="1" spans="1:6">
      <c r="A2634" s="7"/>
      <c r="B2634" s="8"/>
      <c r="C2634" s="8"/>
      <c r="D2634" s="8"/>
      <c r="E2634" s="8"/>
      <c r="F2634" s="7"/>
    </row>
    <row r="2635" customHeight="1" spans="1:6">
      <c r="A2635" s="7"/>
      <c r="B2635" s="8"/>
      <c r="C2635" s="8"/>
      <c r="D2635" s="8"/>
      <c r="E2635" s="8"/>
      <c r="F2635" s="7"/>
    </row>
    <row r="2636" customHeight="1" spans="1:6">
      <c r="A2636" s="7"/>
      <c r="B2636" s="8"/>
      <c r="C2636" s="8"/>
      <c r="D2636" s="8"/>
      <c r="E2636" s="8"/>
      <c r="F2636" s="7"/>
    </row>
    <row r="2637" customHeight="1" spans="1:6">
      <c r="A2637" s="7"/>
      <c r="B2637" s="8"/>
      <c r="C2637" s="8"/>
      <c r="D2637" s="8"/>
      <c r="E2637" s="8"/>
      <c r="F2637" s="7"/>
    </row>
    <row r="2638" customHeight="1" spans="1:6">
      <c r="A2638" s="7"/>
      <c r="B2638" s="8"/>
      <c r="C2638" s="8"/>
      <c r="D2638" s="8"/>
      <c r="E2638" s="8"/>
      <c r="F2638" s="7"/>
    </row>
    <row r="2639" customHeight="1" spans="1:6">
      <c r="A2639" s="7"/>
      <c r="B2639" s="8"/>
      <c r="C2639" s="8"/>
      <c r="D2639" s="8"/>
      <c r="E2639" s="8"/>
      <c r="F2639" s="7"/>
    </row>
    <row r="2640" customHeight="1" spans="1:6">
      <c r="A2640" s="7"/>
      <c r="B2640" s="8"/>
      <c r="C2640" s="8"/>
      <c r="D2640" s="8"/>
      <c r="E2640" s="8"/>
      <c r="F2640" s="7"/>
    </row>
    <row r="2641" customHeight="1" spans="1:6">
      <c r="A2641" s="7"/>
      <c r="B2641" s="8"/>
      <c r="C2641" s="8"/>
      <c r="D2641" s="8"/>
      <c r="E2641" s="8"/>
      <c r="F2641" s="7"/>
    </row>
    <row r="2642" customHeight="1" spans="1:6">
      <c r="A2642" s="7"/>
      <c r="B2642" s="8"/>
      <c r="C2642" s="8"/>
      <c r="D2642" s="8"/>
      <c r="E2642" s="8"/>
      <c r="F2642" s="7"/>
    </row>
    <row r="2643" customHeight="1" spans="1:6">
      <c r="A2643" s="7"/>
      <c r="B2643" s="8"/>
      <c r="C2643" s="8"/>
      <c r="D2643" s="8"/>
      <c r="E2643" s="8"/>
      <c r="F2643" s="7"/>
    </row>
    <row r="2644" customHeight="1" spans="1:6">
      <c r="A2644" s="7"/>
      <c r="B2644" s="8"/>
      <c r="C2644" s="8"/>
      <c r="D2644" s="8"/>
      <c r="E2644" s="8"/>
      <c r="F2644" s="7"/>
    </row>
    <row r="2645" customHeight="1" spans="1:6">
      <c r="A2645" s="7"/>
      <c r="B2645" s="8"/>
      <c r="C2645" s="8"/>
      <c r="D2645" s="8"/>
      <c r="E2645" s="8"/>
      <c r="F2645" s="7"/>
    </row>
    <row r="2646" customHeight="1" spans="1:6">
      <c r="A2646" s="7"/>
      <c r="B2646" s="8"/>
      <c r="C2646" s="8"/>
      <c r="D2646" s="8"/>
      <c r="E2646" s="8"/>
      <c r="F2646" s="7"/>
    </row>
    <row r="2647" customHeight="1" spans="1:6">
      <c r="A2647" s="7"/>
      <c r="B2647" s="8"/>
      <c r="C2647" s="8"/>
      <c r="D2647" s="8"/>
      <c r="E2647" s="8"/>
      <c r="F2647" s="7"/>
    </row>
    <row r="2648" customHeight="1" spans="1:6">
      <c r="A2648" s="7"/>
      <c r="B2648" s="8"/>
      <c r="C2648" s="8"/>
      <c r="D2648" s="8"/>
      <c r="E2648" s="8"/>
      <c r="F2648" s="7"/>
    </row>
    <row r="2649" customHeight="1" spans="1:6">
      <c r="A2649" s="7"/>
      <c r="B2649" s="8"/>
      <c r="C2649" s="8"/>
      <c r="D2649" s="8"/>
      <c r="E2649" s="8"/>
      <c r="F2649" s="7"/>
    </row>
    <row r="2650" customHeight="1" spans="1:6">
      <c r="A2650" s="7"/>
      <c r="B2650" s="8"/>
      <c r="C2650" s="8"/>
      <c r="D2650" s="8"/>
      <c r="E2650" s="8"/>
      <c r="F2650" s="7"/>
    </row>
    <row r="2651" customHeight="1" spans="1:6">
      <c r="A2651" s="7"/>
      <c r="B2651" s="8"/>
      <c r="C2651" s="8"/>
      <c r="D2651" s="8"/>
      <c r="E2651" s="8"/>
      <c r="F2651" s="7"/>
    </row>
    <row r="2652" customHeight="1" spans="1:6">
      <c r="A2652" s="7"/>
      <c r="B2652" s="8"/>
      <c r="C2652" s="8"/>
      <c r="D2652" s="8"/>
      <c r="E2652" s="8"/>
      <c r="F2652" s="7"/>
    </row>
    <row r="2653" customHeight="1" spans="1:6">
      <c r="A2653" s="7"/>
      <c r="B2653" s="8"/>
      <c r="C2653" s="8"/>
      <c r="D2653" s="8"/>
      <c r="E2653" s="8"/>
      <c r="F2653" s="7"/>
    </row>
    <row r="2654" customHeight="1" spans="1:6">
      <c r="A2654" s="7"/>
      <c r="B2654" s="8"/>
      <c r="C2654" s="8"/>
      <c r="D2654" s="8"/>
      <c r="E2654" s="8"/>
      <c r="F2654" s="7"/>
    </row>
    <row r="2655" customHeight="1" spans="1:6">
      <c r="A2655" s="7"/>
      <c r="B2655" s="8"/>
      <c r="C2655" s="8"/>
      <c r="D2655" s="8"/>
      <c r="E2655" s="8"/>
      <c r="F2655" s="7"/>
    </row>
    <row r="2656" customHeight="1" spans="1:6">
      <c r="A2656" s="7"/>
      <c r="B2656" s="8"/>
      <c r="C2656" s="8"/>
      <c r="D2656" s="8"/>
      <c r="E2656" s="8"/>
      <c r="F2656" s="7"/>
    </row>
    <row r="2657" customHeight="1" spans="1:6">
      <c r="A2657" s="7"/>
      <c r="B2657" s="8"/>
      <c r="C2657" s="8"/>
      <c r="D2657" s="8"/>
      <c r="E2657" s="8"/>
      <c r="F2657" s="7"/>
    </row>
    <row r="2658" customHeight="1" spans="1:6">
      <c r="A2658" s="7"/>
      <c r="B2658" s="8"/>
      <c r="C2658" s="8"/>
      <c r="D2658" s="8"/>
      <c r="E2658" s="8"/>
      <c r="F2658" s="7"/>
    </row>
    <row r="2659" customHeight="1" spans="1:6">
      <c r="A2659" s="7"/>
      <c r="B2659" s="8"/>
      <c r="C2659" s="8"/>
      <c r="D2659" s="8"/>
      <c r="E2659" s="8"/>
      <c r="F2659" s="7"/>
    </row>
    <row r="2660" customHeight="1" spans="1:6">
      <c r="A2660" s="7"/>
      <c r="B2660" s="8"/>
      <c r="C2660" s="8"/>
      <c r="D2660" s="8"/>
      <c r="E2660" s="8"/>
      <c r="F2660" s="7"/>
    </row>
    <row r="2661" customHeight="1" spans="1:6">
      <c r="A2661" s="7"/>
      <c r="B2661" s="8"/>
      <c r="C2661" s="8"/>
      <c r="D2661" s="8"/>
      <c r="E2661" s="8"/>
      <c r="F2661" s="7"/>
    </row>
    <row r="2662" customHeight="1" spans="1:6">
      <c r="A2662" s="7"/>
      <c r="B2662" s="8"/>
      <c r="C2662" s="8"/>
      <c r="D2662" s="8"/>
      <c r="E2662" s="8"/>
      <c r="F2662" s="7"/>
    </row>
    <row r="2663" customHeight="1" spans="1:6">
      <c r="A2663" s="7"/>
      <c r="B2663" s="8"/>
      <c r="C2663" s="8"/>
      <c r="D2663" s="8"/>
      <c r="E2663" s="8"/>
      <c r="F2663" s="7"/>
    </row>
    <row r="2664" customHeight="1" spans="1:6">
      <c r="A2664" s="7"/>
      <c r="B2664" s="8"/>
      <c r="C2664" s="8"/>
      <c r="D2664" s="8"/>
      <c r="E2664" s="8"/>
      <c r="F2664" s="7"/>
    </row>
    <row r="2665" customHeight="1" spans="1:6">
      <c r="A2665" s="7"/>
      <c r="B2665" s="8"/>
      <c r="C2665" s="8"/>
      <c r="D2665" s="8"/>
      <c r="E2665" s="8"/>
      <c r="F2665" s="7"/>
    </row>
    <row r="2666" customHeight="1" spans="1:6">
      <c r="A2666" s="7"/>
      <c r="B2666" s="8"/>
      <c r="C2666" s="8"/>
      <c r="D2666" s="8"/>
      <c r="E2666" s="8"/>
      <c r="F2666" s="7"/>
    </row>
    <row r="2667" customHeight="1" spans="1:6">
      <c r="A2667" s="7"/>
      <c r="B2667" s="8"/>
      <c r="C2667" s="8"/>
      <c r="D2667" s="8"/>
      <c r="E2667" s="8"/>
      <c r="F2667" s="7"/>
    </row>
    <row r="2668" customHeight="1" spans="1:6">
      <c r="A2668" s="7"/>
      <c r="B2668" s="8"/>
      <c r="C2668" s="8"/>
      <c r="D2668" s="8"/>
      <c r="E2668" s="8"/>
      <c r="F2668" s="7"/>
    </row>
    <row r="2669" customHeight="1" spans="1:6">
      <c r="A2669" s="7"/>
      <c r="B2669" s="8"/>
      <c r="C2669" s="8"/>
      <c r="D2669" s="8"/>
      <c r="E2669" s="8"/>
      <c r="F2669" s="7"/>
    </row>
    <row r="2670" customHeight="1" spans="1:6">
      <c r="A2670" s="7"/>
      <c r="B2670" s="8"/>
      <c r="C2670" s="8"/>
      <c r="D2670" s="8"/>
      <c r="E2670" s="8"/>
      <c r="F2670" s="7"/>
    </row>
    <row r="2671" customHeight="1" spans="1:6">
      <c r="A2671" s="7"/>
      <c r="B2671" s="8"/>
      <c r="C2671" s="8"/>
      <c r="D2671" s="8"/>
      <c r="E2671" s="8"/>
      <c r="F2671" s="7"/>
    </row>
    <row r="2672" customHeight="1" spans="1:6">
      <c r="A2672" s="7"/>
      <c r="B2672" s="8"/>
      <c r="C2672" s="8"/>
      <c r="D2672" s="8"/>
      <c r="E2672" s="8"/>
      <c r="F2672" s="7"/>
    </row>
    <row r="2673" customHeight="1" spans="1:6">
      <c r="A2673" s="7"/>
      <c r="B2673" s="8"/>
      <c r="C2673" s="8"/>
      <c r="D2673" s="8"/>
      <c r="E2673" s="8"/>
      <c r="F2673" s="7"/>
    </row>
    <row r="2674" customHeight="1" spans="1:6">
      <c r="A2674" s="7"/>
      <c r="B2674" s="8"/>
      <c r="C2674" s="8"/>
      <c r="D2674" s="8"/>
      <c r="E2674" s="8"/>
      <c r="F2674" s="7"/>
    </row>
    <row r="2675" customHeight="1" spans="1:6">
      <c r="A2675" s="7"/>
      <c r="B2675" s="8"/>
      <c r="C2675" s="8"/>
      <c r="D2675" s="8"/>
      <c r="E2675" s="8"/>
      <c r="F2675" s="7"/>
    </row>
    <row r="2676" customHeight="1" spans="1:6">
      <c r="A2676" s="7"/>
      <c r="B2676" s="8"/>
      <c r="C2676" s="8"/>
      <c r="D2676" s="8"/>
      <c r="E2676" s="8"/>
      <c r="F2676" s="7"/>
    </row>
    <row r="2677" customHeight="1" spans="1:6">
      <c r="A2677" s="7"/>
      <c r="B2677" s="8"/>
      <c r="C2677" s="8"/>
      <c r="D2677" s="8"/>
      <c r="E2677" s="8"/>
      <c r="F2677" s="7"/>
    </row>
    <row r="2678" customHeight="1" spans="1:6">
      <c r="A2678" s="7"/>
      <c r="B2678" s="8"/>
      <c r="C2678" s="8"/>
      <c r="D2678" s="8"/>
      <c r="E2678" s="8"/>
      <c r="F2678" s="7"/>
    </row>
    <row r="2679" customHeight="1" spans="1:6">
      <c r="A2679" s="7"/>
      <c r="B2679" s="8"/>
      <c r="C2679" s="8"/>
      <c r="D2679" s="8"/>
      <c r="E2679" s="8"/>
      <c r="F2679" s="7"/>
    </row>
    <row r="2680" customHeight="1" spans="1:6">
      <c r="A2680" s="7"/>
      <c r="B2680" s="8"/>
      <c r="C2680" s="8"/>
      <c r="D2680" s="8"/>
      <c r="E2680" s="8"/>
      <c r="F2680" s="7"/>
    </row>
    <row r="2681" customHeight="1" spans="1:6">
      <c r="A2681" s="7"/>
      <c r="B2681" s="8"/>
      <c r="C2681" s="8"/>
      <c r="D2681" s="8"/>
      <c r="E2681" s="8"/>
      <c r="F2681" s="7"/>
    </row>
    <row r="2682" customHeight="1" spans="1:6">
      <c r="A2682" s="7"/>
      <c r="B2682" s="8"/>
      <c r="C2682" s="8"/>
      <c r="D2682" s="8"/>
      <c r="E2682" s="8"/>
      <c r="F2682" s="7"/>
    </row>
    <row r="2683" customHeight="1" spans="1:6">
      <c r="A2683" s="7"/>
      <c r="B2683" s="8"/>
      <c r="C2683" s="8"/>
      <c r="D2683" s="8"/>
      <c r="E2683" s="8"/>
      <c r="F2683" s="7"/>
    </row>
    <row r="2684" customHeight="1" spans="1:6">
      <c r="A2684" s="7"/>
      <c r="B2684" s="8"/>
      <c r="C2684" s="8"/>
      <c r="D2684" s="8"/>
      <c r="E2684" s="8"/>
      <c r="F2684" s="7"/>
    </row>
    <row r="2685" customHeight="1" spans="1:6">
      <c r="A2685" s="7"/>
      <c r="B2685" s="8"/>
      <c r="C2685" s="8"/>
      <c r="D2685" s="8"/>
      <c r="E2685" s="8"/>
      <c r="F2685" s="7"/>
    </row>
    <row r="2686" customHeight="1" spans="1:6">
      <c r="A2686" s="7"/>
      <c r="B2686" s="8"/>
      <c r="C2686" s="8"/>
      <c r="D2686" s="8"/>
      <c r="E2686" s="8"/>
      <c r="F2686" s="7"/>
    </row>
    <row r="2687" customHeight="1" spans="1:6">
      <c r="A2687" s="7"/>
      <c r="B2687" s="8"/>
      <c r="C2687" s="8"/>
      <c r="D2687" s="8"/>
      <c r="E2687" s="8"/>
      <c r="F2687" s="7"/>
    </row>
    <row r="2688" customHeight="1" spans="1:6">
      <c r="A2688" s="7"/>
      <c r="B2688" s="8"/>
      <c r="C2688" s="8"/>
      <c r="D2688" s="8"/>
      <c r="E2688" s="8"/>
      <c r="F2688" s="7"/>
    </row>
    <row r="2689" customHeight="1" spans="1:6">
      <c r="A2689" s="7"/>
      <c r="B2689" s="8"/>
      <c r="C2689" s="8"/>
      <c r="D2689" s="8"/>
      <c r="E2689" s="8"/>
      <c r="F2689" s="7"/>
    </row>
    <row r="2690" customHeight="1" spans="1:6">
      <c r="A2690" s="7"/>
      <c r="B2690" s="8"/>
      <c r="C2690" s="8"/>
      <c r="D2690" s="8"/>
      <c r="E2690" s="8"/>
      <c r="F2690" s="7"/>
    </row>
    <row r="2691" customHeight="1" spans="1:6">
      <c r="A2691" s="7"/>
      <c r="B2691" s="8"/>
      <c r="C2691" s="8"/>
      <c r="D2691" s="8"/>
      <c r="E2691" s="8"/>
      <c r="F2691" s="7"/>
    </row>
    <row r="2692" customHeight="1" spans="1:6">
      <c r="A2692" s="7"/>
      <c r="B2692" s="8"/>
      <c r="C2692" s="8"/>
      <c r="D2692" s="8"/>
      <c r="E2692" s="8"/>
      <c r="F2692" s="7"/>
    </row>
    <row r="2693" customHeight="1" spans="1:6">
      <c r="A2693" s="7"/>
      <c r="B2693" s="8"/>
      <c r="C2693" s="8"/>
      <c r="D2693" s="8"/>
      <c r="E2693" s="8"/>
      <c r="F2693" s="7"/>
    </row>
    <row r="2694" customHeight="1" spans="1:6">
      <c r="A2694" s="7"/>
      <c r="B2694" s="8"/>
      <c r="C2694" s="8"/>
      <c r="D2694" s="8"/>
      <c r="E2694" s="8"/>
      <c r="F2694" s="7"/>
    </row>
    <row r="2695" customHeight="1" spans="1:6">
      <c r="A2695" s="7"/>
      <c r="B2695" s="8"/>
      <c r="C2695" s="8"/>
      <c r="D2695" s="8"/>
      <c r="E2695" s="8"/>
      <c r="F2695" s="7"/>
    </row>
    <row r="2696" customHeight="1" spans="1:6">
      <c r="A2696" s="7"/>
      <c r="B2696" s="8"/>
      <c r="C2696" s="8"/>
      <c r="D2696" s="8"/>
      <c r="E2696" s="8"/>
      <c r="F2696" s="7"/>
    </row>
    <row r="2697" customHeight="1" spans="1:6">
      <c r="A2697" s="7"/>
      <c r="B2697" s="8"/>
      <c r="C2697" s="8"/>
      <c r="D2697" s="8"/>
      <c r="E2697" s="8"/>
      <c r="F2697" s="7"/>
    </row>
    <row r="2698" customHeight="1" spans="1:6">
      <c r="A2698" s="7"/>
      <c r="B2698" s="8"/>
      <c r="C2698" s="8"/>
      <c r="D2698" s="8"/>
      <c r="E2698" s="8"/>
      <c r="F2698" s="7"/>
    </row>
    <row r="2699" customHeight="1" spans="1:6">
      <c r="A2699" s="7"/>
      <c r="B2699" s="8"/>
      <c r="C2699" s="8"/>
      <c r="D2699" s="8"/>
      <c r="E2699" s="8"/>
      <c r="F2699" s="7"/>
    </row>
    <row r="2700" customHeight="1" spans="1:6">
      <c r="A2700" s="7"/>
      <c r="B2700" s="8"/>
      <c r="C2700" s="8"/>
      <c r="D2700" s="8"/>
      <c r="E2700" s="8"/>
      <c r="F2700" s="7"/>
    </row>
    <row r="2701" customHeight="1" spans="1:6">
      <c r="A2701" s="7"/>
      <c r="B2701" s="8"/>
      <c r="C2701" s="8"/>
      <c r="D2701" s="8"/>
      <c r="E2701" s="8"/>
      <c r="F2701" s="7"/>
    </row>
    <row r="2702" customHeight="1" spans="1:6">
      <c r="A2702" s="7"/>
      <c r="B2702" s="8"/>
      <c r="C2702" s="8"/>
      <c r="D2702" s="8"/>
      <c r="E2702" s="8"/>
      <c r="F2702" s="7"/>
    </row>
    <row r="2703" customHeight="1" spans="1:6">
      <c r="A2703" s="7"/>
      <c r="B2703" s="8"/>
      <c r="C2703" s="8"/>
      <c r="D2703" s="8"/>
      <c r="E2703" s="8"/>
      <c r="F2703" s="7"/>
    </row>
    <row r="2704" customHeight="1" spans="1:6">
      <c r="A2704" s="7"/>
      <c r="B2704" s="8"/>
      <c r="C2704" s="8"/>
      <c r="D2704" s="8"/>
      <c r="E2704" s="8"/>
      <c r="F2704" s="7"/>
    </row>
    <row r="2705" customHeight="1" spans="1:6">
      <c r="A2705" s="7"/>
      <c r="B2705" s="8"/>
      <c r="C2705" s="8"/>
      <c r="D2705" s="8"/>
      <c r="E2705" s="8"/>
      <c r="F2705" s="7"/>
    </row>
    <row r="2706" customHeight="1" spans="1:6">
      <c r="A2706" s="7"/>
      <c r="B2706" s="8"/>
      <c r="C2706" s="8"/>
      <c r="D2706" s="8"/>
      <c r="E2706" s="8"/>
      <c r="F2706" s="7"/>
    </row>
    <row r="2707" customHeight="1" spans="1:6">
      <c r="A2707" s="7"/>
      <c r="B2707" s="8"/>
      <c r="C2707" s="8"/>
      <c r="D2707" s="8"/>
      <c r="E2707" s="8"/>
      <c r="F2707" s="7"/>
    </row>
    <row r="2708" customHeight="1" spans="1:6">
      <c r="A2708" s="7"/>
      <c r="B2708" s="8"/>
      <c r="C2708" s="8"/>
      <c r="D2708" s="8"/>
      <c r="E2708" s="8"/>
      <c r="F2708" s="7"/>
    </row>
    <row r="2709" customHeight="1" spans="1:6">
      <c r="A2709" s="7"/>
      <c r="B2709" s="8"/>
      <c r="C2709" s="8"/>
      <c r="D2709" s="8"/>
      <c r="E2709" s="8"/>
      <c r="F2709" s="7"/>
    </row>
    <row r="2710" customHeight="1" spans="1:6">
      <c r="A2710" s="7"/>
      <c r="B2710" s="8"/>
      <c r="C2710" s="8"/>
      <c r="D2710" s="8"/>
      <c r="E2710" s="8"/>
      <c r="F2710" s="7"/>
    </row>
    <row r="2711" customHeight="1" spans="1:6">
      <c r="A2711" s="7"/>
      <c r="B2711" s="8"/>
      <c r="C2711" s="8"/>
      <c r="D2711" s="8"/>
      <c r="E2711" s="8"/>
      <c r="F2711" s="7"/>
    </row>
    <row r="2712" customHeight="1" spans="1:6">
      <c r="A2712" s="7"/>
      <c r="B2712" s="8"/>
      <c r="C2712" s="8"/>
      <c r="D2712" s="8"/>
      <c r="E2712" s="8"/>
      <c r="F2712" s="7"/>
    </row>
    <row r="2713" customHeight="1" spans="1:6">
      <c r="A2713" s="7"/>
      <c r="B2713" s="8"/>
      <c r="C2713" s="8"/>
      <c r="D2713" s="8"/>
      <c r="E2713" s="8"/>
      <c r="F2713" s="7"/>
    </row>
    <row r="2714" customHeight="1" spans="1:6">
      <c r="A2714" s="7"/>
      <c r="B2714" s="8"/>
      <c r="C2714" s="8"/>
      <c r="D2714" s="8"/>
      <c r="E2714" s="8"/>
      <c r="F2714" s="7"/>
    </row>
    <row r="2715" customHeight="1" spans="1:6">
      <c r="A2715" s="7"/>
      <c r="B2715" s="8"/>
      <c r="C2715" s="8"/>
      <c r="D2715" s="8"/>
      <c r="E2715" s="8"/>
      <c r="F2715" s="7"/>
    </row>
    <row r="2716" customHeight="1" spans="1:6">
      <c r="A2716" s="7"/>
      <c r="B2716" s="8"/>
      <c r="C2716" s="8"/>
      <c r="D2716" s="8"/>
      <c r="E2716" s="8"/>
      <c r="F2716" s="7"/>
    </row>
    <row r="2717" customHeight="1" spans="1:6">
      <c r="A2717" s="7"/>
      <c r="B2717" s="8"/>
      <c r="C2717" s="8"/>
      <c r="D2717" s="8"/>
      <c r="E2717" s="8"/>
      <c r="F2717" s="7"/>
    </row>
    <row r="2718" customHeight="1" spans="1:6">
      <c r="A2718" s="7"/>
      <c r="B2718" s="8"/>
      <c r="C2718" s="8"/>
      <c r="D2718" s="8"/>
      <c r="E2718" s="8"/>
      <c r="F2718" s="7"/>
    </row>
    <row r="2719" customHeight="1" spans="1:6">
      <c r="A2719" s="7"/>
      <c r="B2719" s="8"/>
      <c r="C2719" s="8"/>
      <c r="D2719" s="8"/>
      <c r="E2719" s="8"/>
      <c r="F2719" s="7"/>
    </row>
    <row r="2720" customHeight="1" spans="1:6">
      <c r="A2720" s="7"/>
      <c r="B2720" s="8"/>
      <c r="C2720" s="8"/>
      <c r="D2720" s="8"/>
      <c r="E2720" s="8"/>
      <c r="F2720" s="7"/>
    </row>
    <row r="2721" customHeight="1" spans="1:6">
      <c r="A2721" s="7"/>
      <c r="B2721" s="8"/>
      <c r="C2721" s="8"/>
      <c r="D2721" s="8"/>
      <c r="E2721" s="8"/>
      <c r="F2721" s="7"/>
    </row>
    <row r="2722" customHeight="1" spans="1:6">
      <c r="A2722" s="7"/>
      <c r="B2722" s="8"/>
      <c r="C2722" s="8"/>
      <c r="D2722" s="8"/>
      <c r="E2722" s="8"/>
      <c r="F2722" s="7"/>
    </row>
    <row r="2723" customHeight="1" spans="1:6">
      <c r="A2723" s="7"/>
      <c r="B2723" s="8"/>
      <c r="C2723" s="8"/>
      <c r="D2723" s="8"/>
      <c r="E2723" s="8"/>
      <c r="F2723" s="7"/>
    </row>
    <row r="2724" customHeight="1" spans="1:6">
      <c r="A2724" s="7"/>
      <c r="B2724" s="8"/>
      <c r="C2724" s="8"/>
      <c r="D2724" s="8"/>
      <c r="E2724" s="8"/>
      <c r="F2724" s="7"/>
    </row>
    <row r="2725" customHeight="1" spans="1:6">
      <c r="A2725" s="7"/>
      <c r="B2725" s="8"/>
      <c r="C2725" s="8"/>
      <c r="D2725" s="8"/>
      <c r="E2725" s="8"/>
      <c r="F2725" s="7"/>
    </row>
    <row r="2726" customHeight="1" spans="1:6">
      <c r="A2726" s="7"/>
      <c r="B2726" s="8"/>
      <c r="C2726" s="8"/>
      <c r="D2726" s="8"/>
      <c r="E2726" s="8"/>
      <c r="F2726" s="7"/>
    </row>
    <row r="2727" customHeight="1" spans="1:6">
      <c r="A2727" s="7"/>
      <c r="B2727" s="8"/>
      <c r="C2727" s="8"/>
      <c r="D2727" s="8"/>
      <c r="E2727" s="8"/>
      <c r="F2727" s="7"/>
    </row>
    <row r="2728" customHeight="1" spans="1:6">
      <c r="A2728" s="7"/>
      <c r="B2728" s="8"/>
      <c r="C2728" s="8"/>
      <c r="D2728" s="8"/>
      <c r="E2728" s="8"/>
      <c r="F2728" s="7"/>
    </row>
    <row r="2729" customHeight="1" spans="1:6">
      <c r="A2729" s="7"/>
      <c r="B2729" s="8"/>
      <c r="C2729" s="8"/>
      <c r="D2729" s="8"/>
      <c r="E2729" s="8"/>
      <c r="F2729" s="7"/>
    </row>
    <row r="2730" customHeight="1" spans="1:6">
      <c r="A2730" s="7"/>
      <c r="B2730" s="8"/>
      <c r="C2730" s="8"/>
      <c r="D2730" s="8"/>
      <c r="E2730" s="8"/>
      <c r="F2730" s="7"/>
    </row>
    <row r="2731" customHeight="1" spans="1:6">
      <c r="A2731" s="7"/>
      <c r="B2731" s="8"/>
      <c r="C2731" s="8"/>
      <c r="D2731" s="8"/>
      <c r="E2731" s="8"/>
      <c r="F2731" s="7"/>
    </row>
    <row r="2732" customHeight="1" spans="1:6">
      <c r="A2732" s="7"/>
      <c r="B2732" s="8"/>
      <c r="C2732" s="8"/>
      <c r="D2732" s="8"/>
      <c r="E2732" s="8"/>
      <c r="F2732" s="7"/>
    </row>
    <row r="2733" customHeight="1" spans="1:6">
      <c r="A2733" s="7"/>
      <c r="B2733" s="8"/>
      <c r="C2733" s="8"/>
      <c r="D2733" s="8"/>
      <c r="E2733" s="8"/>
      <c r="F2733" s="7"/>
    </row>
    <row r="2734" customHeight="1" spans="1:6">
      <c r="A2734" s="7"/>
      <c r="B2734" s="8"/>
      <c r="C2734" s="8"/>
      <c r="D2734" s="8"/>
      <c r="E2734" s="8"/>
      <c r="F2734" s="7"/>
    </row>
    <row r="2735" customHeight="1" spans="1:6">
      <c r="A2735" s="7"/>
      <c r="B2735" s="8"/>
      <c r="C2735" s="8"/>
      <c r="D2735" s="8"/>
      <c r="E2735" s="8"/>
      <c r="F2735" s="7"/>
    </row>
    <row r="2736" customHeight="1" spans="1:6">
      <c r="A2736" s="7"/>
      <c r="B2736" s="8"/>
      <c r="C2736" s="8"/>
      <c r="D2736" s="8"/>
      <c r="E2736" s="8"/>
      <c r="F2736" s="7"/>
    </row>
    <row r="2737" customHeight="1" spans="1:6">
      <c r="A2737" s="7"/>
      <c r="B2737" s="8"/>
      <c r="C2737" s="8"/>
      <c r="D2737" s="8"/>
      <c r="E2737" s="8"/>
      <c r="F2737" s="7"/>
    </row>
    <row r="2738" customHeight="1" spans="1:6">
      <c r="A2738" s="7"/>
      <c r="B2738" s="8"/>
      <c r="C2738" s="8"/>
      <c r="D2738" s="8"/>
      <c r="E2738" s="8"/>
      <c r="F2738" s="7"/>
    </row>
    <row r="2739" customHeight="1" spans="1:6">
      <c r="A2739" s="7"/>
      <c r="B2739" s="8"/>
      <c r="C2739" s="8"/>
      <c r="D2739" s="8"/>
      <c r="E2739" s="8"/>
      <c r="F2739" s="7"/>
    </row>
    <row r="2740" customHeight="1" spans="1:6">
      <c r="A2740" s="7"/>
      <c r="B2740" s="8"/>
      <c r="C2740" s="8"/>
      <c r="D2740" s="8"/>
      <c r="E2740" s="8"/>
      <c r="F2740" s="7"/>
    </row>
    <row r="2741" customHeight="1" spans="1:6">
      <c r="A2741" s="7"/>
      <c r="B2741" s="8"/>
      <c r="C2741" s="8"/>
      <c r="D2741" s="8"/>
      <c r="E2741" s="8"/>
      <c r="F2741" s="7"/>
    </row>
    <row r="2742" customHeight="1" spans="1:6">
      <c r="A2742" s="7"/>
      <c r="B2742" s="8"/>
      <c r="C2742" s="8"/>
      <c r="D2742" s="8"/>
      <c r="E2742" s="8"/>
      <c r="F2742" s="7"/>
    </row>
    <row r="2743" customHeight="1" spans="1:6">
      <c r="A2743" s="7"/>
      <c r="B2743" s="8"/>
      <c r="C2743" s="8"/>
      <c r="D2743" s="8"/>
      <c r="E2743" s="8"/>
      <c r="F2743" s="7"/>
    </row>
    <row r="2744" customHeight="1" spans="1:6">
      <c r="A2744" s="7"/>
      <c r="B2744" s="8"/>
      <c r="C2744" s="8"/>
      <c r="D2744" s="8"/>
      <c r="E2744" s="8"/>
      <c r="F2744" s="7"/>
    </row>
    <row r="2745" customHeight="1" spans="1:6">
      <c r="A2745" s="7"/>
      <c r="B2745" s="8"/>
      <c r="C2745" s="8"/>
      <c r="D2745" s="8"/>
      <c r="E2745" s="8"/>
      <c r="F2745" s="7"/>
    </row>
    <row r="2746" customHeight="1" spans="1:6">
      <c r="A2746" s="7"/>
      <c r="B2746" s="8"/>
      <c r="C2746" s="8"/>
      <c r="D2746" s="8"/>
      <c r="E2746" s="8"/>
      <c r="F2746" s="7"/>
    </row>
    <row r="2747" customHeight="1" spans="1:6">
      <c r="A2747" s="7"/>
      <c r="B2747" s="8"/>
      <c r="C2747" s="8"/>
      <c r="D2747" s="8"/>
      <c r="E2747" s="8"/>
      <c r="F2747" s="7"/>
    </row>
    <row r="2748" customHeight="1" spans="1:6">
      <c r="A2748" s="7"/>
      <c r="B2748" s="8"/>
      <c r="C2748" s="8"/>
      <c r="D2748" s="8"/>
      <c r="E2748" s="8"/>
      <c r="F2748" s="7"/>
    </row>
    <row r="2749" customHeight="1" spans="1:6">
      <c r="A2749" s="7"/>
      <c r="B2749" s="8"/>
      <c r="C2749" s="8"/>
      <c r="D2749" s="8"/>
      <c r="E2749" s="8"/>
      <c r="F2749" s="7"/>
    </row>
    <row r="2750" customHeight="1" spans="1:6">
      <c r="A2750" s="7"/>
      <c r="B2750" s="8"/>
      <c r="C2750" s="8"/>
      <c r="D2750" s="8"/>
      <c r="E2750" s="8"/>
      <c r="F2750" s="7"/>
    </row>
    <row r="2751" customHeight="1" spans="1:6">
      <c r="A2751" s="7"/>
      <c r="B2751" s="8"/>
      <c r="C2751" s="8"/>
      <c r="D2751" s="8"/>
      <c r="E2751" s="8"/>
      <c r="F2751" s="7"/>
    </row>
    <row r="2752" customHeight="1" spans="1:6">
      <c r="A2752" s="7"/>
      <c r="B2752" s="8"/>
      <c r="C2752" s="8"/>
      <c r="D2752" s="8"/>
      <c r="E2752" s="8"/>
      <c r="F2752" s="7"/>
    </row>
    <row r="2753" customHeight="1" spans="1:6">
      <c r="A2753" s="7"/>
      <c r="B2753" s="8"/>
      <c r="C2753" s="8"/>
      <c r="D2753" s="8"/>
      <c r="E2753" s="8"/>
      <c r="F2753" s="7"/>
    </row>
    <row r="2754" customHeight="1" spans="1:6">
      <c r="A2754" s="7"/>
      <c r="B2754" s="8"/>
      <c r="C2754" s="8"/>
      <c r="D2754" s="8"/>
      <c r="E2754" s="8"/>
      <c r="F2754" s="7"/>
    </row>
    <row r="2755" customHeight="1" spans="1:6">
      <c r="A2755" s="7"/>
      <c r="B2755" s="8"/>
      <c r="C2755" s="8"/>
      <c r="D2755" s="8"/>
      <c r="E2755" s="8"/>
      <c r="F2755" s="7"/>
    </row>
    <row r="2756" customHeight="1" spans="1:6">
      <c r="A2756" s="7"/>
      <c r="B2756" s="8"/>
      <c r="C2756" s="8"/>
      <c r="D2756" s="8"/>
      <c r="E2756" s="8"/>
      <c r="F2756" s="7"/>
    </row>
    <row r="2757" customHeight="1" spans="1:6">
      <c r="A2757" s="7"/>
      <c r="B2757" s="8"/>
      <c r="C2757" s="8"/>
      <c r="D2757" s="8"/>
      <c r="E2757" s="8"/>
      <c r="F2757" s="7"/>
    </row>
    <row r="2758" customHeight="1" spans="1:6">
      <c r="A2758" s="7"/>
      <c r="B2758" s="8"/>
      <c r="C2758" s="8"/>
      <c r="D2758" s="8"/>
      <c r="E2758" s="8"/>
      <c r="F2758" s="7"/>
    </row>
    <row r="2759" customHeight="1" spans="1:6">
      <c r="A2759" s="7"/>
      <c r="B2759" s="8"/>
      <c r="C2759" s="8"/>
      <c r="D2759" s="8"/>
      <c r="E2759" s="8"/>
      <c r="F2759" s="7"/>
    </row>
    <row r="2760" customHeight="1" spans="1:6">
      <c r="A2760" s="7"/>
      <c r="B2760" s="8"/>
      <c r="C2760" s="8"/>
      <c r="D2760" s="8"/>
      <c r="E2760" s="8"/>
      <c r="F2760" s="7"/>
    </row>
    <row r="2761" customHeight="1" spans="1:6">
      <c r="A2761" s="7"/>
      <c r="B2761" s="8"/>
      <c r="C2761" s="8"/>
      <c r="D2761" s="8"/>
      <c r="E2761" s="8"/>
      <c r="F2761" s="7"/>
    </row>
    <row r="2762" customHeight="1" spans="1:6">
      <c r="A2762" s="7"/>
      <c r="B2762" s="8"/>
      <c r="C2762" s="8"/>
      <c r="D2762" s="8"/>
      <c r="E2762" s="8"/>
      <c r="F2762" s="7"/>
    </row>
    <row r="2763" customHeight="1" spans="1:6">
      <c r="A2763" s="7"/>
      <c r="B2763" s="8"/>
      <c r="C2763" s="8"/>
      <c r="D2763" s="8"/>
      <c r="E2763" s="8"/>
      <c r="F2763" s="7"/>
    </row>
    <row r="2764" customHeight="1" spans="1:6">
      <c r="A2764" s="7"/>
      <c r="B2764" s="8"/>
      <c r="C2764" s="8"/>
      <c r="D2764" s="8"/>
      <c r="E2764" s="8"/>
      <c r="F2764" s="7"/>
    </row>
    <row r="2765" customHeight="1" spans="1:6">
      <c r="A2765" s="7"/>
      <c r="B2765" s="8"/>
      <c r="C2765" s="8"/>
      <c r="D2765" s="8"/>
      <c r="E2765" s="8"/>
      <c r="F2765" s="7"/>
    </row>
    <row r="2766" customHeight="1" spans="1:6">
      <c r="A2766" s="7"/>
      <c r="B2766" s="8"/>
      <c r="C2766" s="8"/>
      <c r="D2766" s="8"/>
      <c r="E2766" s="8"/>
      <c r="F2766" s="7"/>
    </row>
    <row r="2767" customHeight="1" spans="1:6">
      <c r="A2767" s="7"/>
      <c r="B2767" s="8"/>
      <c r="C2767" s="8"/>
      <c r="D2767" s="8"/>
      <c r="E2767" s="8"/>
      <c r="F2767" s="7"/>
    </row>
    <row r="2768" customHeight="1" spans="1:6">
      <c r="A2768" s="7"/>
      <c r="B2768" s="8"/>
      <c r="C2768" s="8"/>
      <c r="D2768" s="8"/>
      <c r="E2768" s="8"/>
      <c r="F2768" s="7"/>
    </row>
    <row r="2769" customHeight="1" spans="1:6">
      <c r="A2769" s="7"/>
      <c r="B2769" s="8"/>
      <c r="C2769" s="8"/>
      <c r="D2769" s="8"/>
      <c r="E2769" s="8"/>
      <c r="F2769" s="7"/>
    </row>
    <row r="2770" customHeight="1" spans="1:6">
      <c r="A2770" s="7"/>
      <c r="B2770" s="8"/>
      <c r="C2770" s="8"/>
      <c r="D2770" s="8"/>
      <c r="E2770" s="8"/>
      <c r="F2770" s="7"/>
    </row>
    <row r="2771" customHeight="1" spans="1:6">
      <c r="A2771" s="7"/>
      <c r="B2771" s="8"/>
      <c r="C2771" s="8"/>
      <c r="D2771" s="8"/>
      <c r="E2771" s="8"/>
      <c r="F2771" s="7"/>
    </row>
    <row r="2772" customHeight="1" spans="1:6">
      <c r="A2772" s="7"/>
      <c r="B2772" s="8"/>
      <c r="C2772" s="8"/>
      <c r="D2772" s="8"/>
      <c r="E2772" s="8"/>
      <c r="F2772" s="7"/>
    </row>
    <row r="2773" customHeight="1" spans="1:6">
      <c r="A2773" s="7"/>
      <c r="B2773" s="8"/>
      <c r="C2773" s="8"/>
      <c r="D2773" s="8"/>
      <c r="E2773" s="8"/>
      <c r="F2773" s="7"/>
    </row>
    <row r="2774" customHeight="1" spans="1:6">
      <c r="A2774" s="7"/>
      <c r="B2774" s="8"/>
      <c r="C2774" s="8"/>
      <c r="D2774" s="8"/>
      <c r="E2774" s="8"/>
      <c r="F2774" s="7"/>
    </row>
    <row r="2775" customHeight="1" spans="1:6">
      <c r="A2775" s="7"/>
      <c r="B2775" s="8"/>
      <c r="C2775" s="8"/>
      <c r="D2775" s="8"/>
      <c r="E2775" s="8"/>
      <c r="F2775" s="7"/>
    </row>
    <row r="2776" customHeight="1" spans="1:6">
      <c r="A2776" s="7"/>
      <c r="B2776" s="8"/>
      <c r="C2776" s="8"/>
      <c r="D2776" s="8"/>
      <c r="E2776" s="8"/>
      <c r="F2776" s="7"/>
    </row>
    <row r="2777" customHeight="1" spans="1:6">
      <c r="A2777" s="7"/>
      <c r="B2777" s="8"/>
      <c r="C2777" s="8"/>
      <c r="D2777" s="8"/>
      <c r="E2777" s="8"/>
      <c r="F2777" s="7"/>
    </row>
    <row r="2778" customHeight="1" spans="1:6">
      <c r="A2778" s="7"/>
      <c r="B2778" s="8"/>
      <c r="C2778" s="8"/>
      <c r="D2778" s="8"/>
      <c r="E2778" s="8"/>
      <c r="F2778" s="7"/>
    </row>
    <row r="2779" customHeight="1" spans="1:6">
      <c r="A2779" s="7"/>
      <c r="B2779" s="8"/>
      <c r="C2779" s="8"/>
      <c r="D2779" s="8"/>
      <c r="E2779" s="8"/>
      <c r="F2779" s="7"/>
    </row>
    <row r="2780" customHeight="1" spans="1:6">
      <c r="A2780" s="7"/>
      <c r="B2780" s="8"/>
      <c r="C2780" s="8"/>
      <c r="D2780" s="8"/>
      <c r="E2780" s="8"/>
      <c r="F2780" s="7"/>
    </row>
    <row r="2781" customHeight="1" spans="1:6">
      <c r="A2781" s="7"/>
      <c r="B2781" s="8"/>
      <c r="C2781" s="8"/>
      <c r="D2781" s="8"/>
      <c r="E2781" s="8"/>
      <c r="F2781" s="7"/>
    </row>
    <row r="2782" customHeight="1" spans="1:6">
      <c r="A2782" s="7"/>
      <c r="B2782" s="8"/>
      <c r="C2782" s="8"/>
      <c r="D2782" s="8"/>
      <c r="E2782" s="8"/>
      <c r="F2782" s="7"/>
    </row>
    <row r="2783" customHeight="1" spans="1:6">
      <c r="A2783" s="7"/>
      <c r="B2783" s="8"/>
      <c r="C2783" s="8"/>
      <c r="D2783" s="8"/>
      <c r="E2783" s="8"/>
      <c r="F2783" s="7"/>
    </row>
    <row r="2784" customHeight="1" spans="1:6">
      <c r="A2784" s="7"/>
      <c r="B2784" s="8"/>
      <c r="C2784" s="8"/>
      <c r="D2784" s="8"/>
      <c r="E2784" s="8"/>
      <c r="F2784" s="7"/>
    </row>
    <row r="2785" customHeight="1" spans="1:6">
      <c r="A2785" s="7"/>
      <c r="B2785" s="8"/>
      <c r="C2785" s="8"/>
      <c r="D2785" s="8"/>
      <c r="E2785" s="8"/>
      <c r="F2785" s="7"/>
    </row>
    <row r="2786" customHeight="1" spans="1:6">
      <c r="A2786" s="7"/>
      <c r="B2786" s="8"/>
      <c r="C2786" s="8"/>
      <c r="D2786" s="8"/>
      <c r="E2786" s="8"/>
      <c r="F2786" s="7"/>
    </row>
    <row r="2787" customHeight="1" spans="1:6">
      <c r="A2787" s="7"/>
      <c r="B2787" s="8"/>
      <c r="C2787" s="8"/>
      <c r="D2787" s="8"/>
      <c r="E2787" s="8"/>
      <c r="F2787" s="7"/>
    </row>
    <row r="2788" customHeight="1" spans="1:6">
      <c r="A2788" s="7"/>
      <c r="B2788" s="8"/>
      <c r="C2788" s="8"/>
      <c r="D2788" s="8"/>
      <c r="E2788" s="8"/>
      <c r="F2788" s="7"/>
    </row>
    <row r="2789" customHeight="1" spans="1:6">
      <c r="A2789" s="7"/>
      <c r="B2789" s="8"/>
      <c r="C2789" s="8"/>
      <c r="D2789" s="8"/>
      <c r="E2789" s="8"/>
      <c r="F2789" s="7"/>
    </row>
    <row r="2790" customHeight="1" spans="1:6">
      <c r="A2790" s="7"/>
      <c r="B2790" s="8"/>
      <c r="C2790" s="8"/>
      <c r="D2790" s="8"/>
      <c r="E2790" s="8"/>
      <c r="F2790" s="7"/>
    </row>
    <row r="2791" customHeight="1" spans="1:6">
      <c r="A2791" s="7"/>
      <c r="B2791" s="8"/>
      <c r="C2791" s="8"/>
      <c r="D2791" s="8"/>
      <c r="E2791" s="8"/>
      <c r="F2791" s="7"/>
    </row>
    <row r="2792" customHeight="1" spans="1:6">
      <c r="A2792" s="7"/>
      <c r="B2792" s="8"/>
      <c r="C2792" s="8"/>
      <c r="D2792" s="8"/>
      <c r="E2792" s="8"/>
      <c r="F2792" s="7"/>
    </row>
    <row r="2793" customHeight="1" spans="1:6">
      <c r="A2793" s="7"/>
      <c r="B2793" s="8"/>
      <c r="C2793" s="8"/>
      <c r="D2793" s="8"/>
      <c r="E2793" s="8"/>
      <c r="F2793" s="7"/>
    </row>
    <row r="2794" customHeight="1" spans="1:6">
      <c r="A2794" s="7"/>
      <c r="B2794" s="8"/>
      <c r="C2794" s="8"/>
      <c r="D2794" s="8"/>
      <c r="E2794" s="8"/>
      <c r="F2794" s="7"/>
    </row>
    <row r="2795" customHeight="1" spans="1:6">
      <c r="A2795" s="7"/>
      <c r="B2795" s="8"/>
      <c r="C2795" s="8"/>
      <c r="D2795" s="8"/>
      <c r="E2795" s="8"/>
      <c r="F2795" s="7"/>
    </row>
    <row r="2796" customHeight="1" spans="1:6">
      <c r="A2796" s="7"/>
      <c r="B2796" s="8"/>
      <c r="C2796" s="8"/>
      <c r="D2796" s="8"/>
      <c r="E2796" s="8"/>
      <c r="F2796" s="7"/>
    </row>
    <row r="2797" customHeight="1" spans="1:6">
      <c r="A2797" s="7"/>
      <c r="B2797" s="8"/>
      <c r="C2797" s="8"/>
      <c r="D2797" s="8"/>
      <c r="E2797" s="8"/>
      <c r="F2797" s="7"/>
    </row>
    <row r="2798" customHeight="1" spans="1:6">
      <c r="A2798" s="7"/>
      <c r="B2798" s="8"/>
      <c r="C2798" s="8"/>
      <c r="D2798" s="8"/>
      <c r="E2798" s="8"/>
      <c r="F2798" s="7"/>
    </row>
    <row r="2799" customHeight="1" spans="1:6">
      <c r="A2799" s="7"/>
      <c r="B2799" s="8"/>
      <c r="C2799" s="8"/>
      <c r="D2799" s="8"/>
      <c r="E2799" s="8"/>
      <c r="F2799" s="7"/>
    </row>
    <row r="2800" customHeight="1" spans="1:6">
      <c r="A2800" s="7"/>
      <c r="B2800" s="8"/>
      <c r="C2800" s="8"/>
      <c r="D2800" s="8"/>
      <c r="E2800" s="8"/>
      <c r="F2800" s="7"/>
    </row>
    <row r="2801" customHeight="1" spans="1:6">
      <c r="A2801" s="7"/>
      <c r="B2801" s="8"/>
      <c r="C2801" s="8"/>
      <c r="D2801" s="8"/>
      <c r="E2801" s="8"/>
      <c r="F2801" s="7"/>
    </row>
    <row r="2802" customHeight="1" spans="1:6">
      <c r="A2802" s="7"/>
      <c r="B2802" s="8"/>
      <c r="C2802" s="8"/>
      <c r="D2802" s="8"/>
      <c r="E2802" s="8"/>
      <c r="F2802" s="7"/>
    </row>
    <row r="2803" customHeight="1" spans="1:6">
      <c r="A2803" s="7"/>
      <c r="B2803" s="8"/>
      <c r="C2803" s="8"/>
      <c r="D2803" s="8"/>
      <c r="E2803" s="8"/>
      <c r="F2803" s="7"/>
    </row>
    <row r="2804" customHeight="1" spans="1:6">
      <c r="A2804" s="7"/>
      <c r="B2804" s="8"/>
      <c r="C2804" s="8"/>
      <c r="D2804" s="8"/>
      <c r="E2804" s="8"/>
      <c r="F2804" s="7"/>
    </row>
    <row r="2805" customHeight="1" spans="1:6">
      <c r="A2805" s="7"/>
      <c r="B2805" s="8"/>
      <c r="C2805" s="8"/>
      <c r="D2805" s="8"/>
      <c r="E2805" s="8"/>
      <c r="F2805" s="7"/>
    </row>
    <row r="2806" customHeight="1" spans="1:6">
      <c r="A2806" s="7"/>
      <c r="B2806" s="8"/>
      <c r="C2806" s="8"/>
      <c r="D2806" s="8"/>
      <c r="E2806" s="8"/>
      <c r="F2806" s="7"/>
    </row>
    <row r="2807" customHeight="1" spans="1:6">
      <c r="A2807" s="7"/>
      <c r="B2807" s="8"/>
      <c r="C2807" s="8"/>
      <c r="D2807" s="8"/>
      <c r="E2807" s="8"/>
      <c r="F2807" s="7"/>
    </row>
    <row r="2808" customHeight="1" spans="1:6">
      <c r="A2808" s="7"/>
      <c r="B2808" s="8"/>
      <c r="C2808" s="8"/>
      <c r="D2808" s="8"/>
      <c r="E2808" s="8"/>
      <c r="F2808" s="7"/>
    </row>
    <row r="2809" customHeight="1" spans="1:6">
      <c r="A2809" s="7"/>
      <c r="B2809" s="8"/>
      <c r="C2809" s="8"/>
      <c r="D2809" s="8"/>
      <c r="E2809" s="8"/>
      <c r="F2809" s="7"/>
    </row>
    <row r="2810" customHeight="1" spans="1:6">
      <c r="A2810" s="7"/>
      <c r="B2810" s="8"/>
      <c r="C2810" s="8"/>
      <c r="D2810" s="8"/>
      <c r="E2810" s="8"/>
      <c r="F2810" s="7"/>
    </row>
    <row r="2811" customHeight="1" spans="1:6">
      <c r="A2811" s="7"/>
      <c r="B2811" s="8"/>
      <c r="C2811" s="8"/>
      <c r="D2811" s="8"/>
      <c r="E2811" s="8"/>
      <c r="F2811" s="7"/>
    </row>
    <row r="2812" customHeight="1" spans="1:6">
      <c r="A2812" s="7"/>
      <c r="B2812" s="8"/>
      <c r="C2812" s="8"/>
      <c r="D2812" s="8"/>
      <c r="E2812" s="8"/>
      <c r="F2812" s="7"/>
    </row>
    <row r="2813" customHeight="1" spans="1:6">
      <c r="A2813" s="7"/>
      <c r="B2813" s="8"/>
      <c r="C2813" s="8"/>
      <c r="D2813" s="8"/>
      <c r="E2813" s="8"/>
      <c r="F2813" s="7"/>
    </row>
    <row r="2814" customHeight="1" spans="1:6">
      <c r="A2814" s="7"/>
      <c r="B2814" s="8"/>
      <c r="C2814" s="8"/>
      <c r="D2814" s="8"/>
      <c r="E2814" s="8"/>
      <c r="F2814" s="7"/>
    </row>
    <row r="2815" customHeight="1" spans="1:6">
      <c r="A2815" s="7"/>
      <c r="B2815" s="8"/>
      <c r="C2815" s="8"/>
      <c r="D2815" s="8"/>
      <c r="E2815" s="8"/>
      <c r="F2815" s="7"/>
    </row>
    <row r="2816" customHeight="1" spans="1:6">
      <c r="A2816" s="7"/>
      <c r="B2816" s="8"/>
      <c r="C2816" s="8"/>
      <c r="D2816" s="8"/>
      <c r="E2816" s="8"/>
      <c r="F2816" s="7"/>
    </row>
    <row r="2817" customHeight="1" spans="1:6">
      <c r="A2817" s="7"/>
      <c r="B2817" s="8"/>
      <c r="C2817" s="8"/>
      <c r="D2817" s="8"/>
      <c r="E2817" s="8"/>
      <c r="F2817" s="7"/>
    </row>
    <row r="2818" customHeight="1" spans="1:6">
      <c r="A2818" s="7"/>
      <c r="B2818" s="8"/>
      <c r="C2818" s="8"/>
      <c r="D2818" s="8"/>
      <c r="E2818" s="8"/>
      <c r="F2818" s="7"/>
    </row>
    <row r="2819" customHeight="1" spans="1:6">
      <c r="A2819" s="7"/>
      <c r="B2819" s="8"/>
      <c r="C2819" s="8"/>
      <c r="D2819" s="8"/>
      <c r="E2819" s="8"/>
      <c r="F2819" s="7"/>
    </row>
    <row r="2820" customHeight="1" spans="1:6">
      <c r="A2820" s="7"/>
      <c r="B2820" s="8"/>
      <c r="C2820" s="8"/>
      <c r="D2820" s="8"/>
      <c r="E2820" s="8"/>
      <c r="F2820" s="7"/>
    </row>
    <row r="2821" customHeight="1" spans="1:6">
      <c r="A2821" s="7"/>
      <c r="B2821" s="8"/>
      <c r="C2821" s="8"/>
      <c r="D2821" s="8"/>
      <c r="E2821" s="8"/>
      <c r="F2821" s="7"/>
    </row>
    <row r="2822" customHeight="1" spans="1:6">
      <c r="A2822" s="7"/>
      <c r="B2822" s="8"/>
      <c r="C2822" s="8"/>
      <c r="D2822" s="8"/>
      <c r="E2822" s="8"/>
      <c r="F2822" s="7"/>
    </row>
    <row r="2823" customHeight="1" spans="1:6">
      <c r="A2823" s="7"/>
      <c r="B2823" s="8"/>
      <c r="C2823" s="8"/>
      <c r="D2823" s="8"/>
      <c r="E2823" s="8"/>
      <c r="F2823" s="7"/>
    </row>
    <row r="2824" customHeight="1" spans="1:6">
      <c r="A2824" s="7"/>
      <c r="B2824" s="8"/>
      <c r="C2824" s="8"/>
      <c r="D2824" s="8"/>
      <c r="E2824" s="8"/>
      <c r="F2824" s="7"/>
    </row>
    <row r="2825" customHeight="1" spans="1:6">
      <c r="A2825" s="7"/>
      <c r="B2825" s="8"/>
      <c r="C2825" s="8"/>
      <c r="D2825" s="8"/>
      <c r="E2825" s="8"/>
      <c r="F2825" s="7"/>
    </row>
    <row r="2826" customHeight="1" spans="1:6">
      <c r="A2826" s="7"/>
      <c r="B2826" s="8"/>
      <c r="C2826" s="8"/>
      <c r="D2826" s="8"/>
      <c r="E2826" s="8"/>
      <c r="F2826" s="7"/>
    </row>
    <row r="2827" customHeight="1" spans="1:6">
      <c r="A2827" s="7"/>
      <c r="B2827" s="8"/>
      <c r="C2827" s="8"/>
      <c r="D2827" s="8"/>
      <c r="E2827" s="8"/>
      <c r="F2827" s="7"/>
    </row>
    <row r="2828" customHeight="1" spans="1:6">
      <c r="A2828" s="7"/>
      <c r="B2828" s="8"/>
      <c r="C2828" s="8"/>
      <c r="D2828" s="8"/>
      <c r="E2828" s="8"/>
      <c r="F2828" s="7"/>
    </row>
    <row r="2829" customHeight="1" spans="1:6">
      <c r="A2829" s="7"/>
      <c r="B2829" s="8"/>
      <c r="C2829" s="8"/>
      <c r="D2829" s="8"/>
      <c r="E2829" s="8"/>
      <c r="F2829" s="7"/>
    </row>
    <row r="2830" customHeight="1" spans="1:6">
      <c r="A2830" s="7"/>
      <c r="B2830" s="8"/>
      <c r="C2830" s="8"/>
      <c r="D2830" s="8"/>
      <c r="E2830" s="8"/>
      <c r="F2830" s="7"/>
    </row>
    <row r="2831" customHeight="1" spans="1:6">
      <c r="A2831" s="7"/>
      <c r="B2831" s="8"/>
      <c r="C2831" s="8"/>
      <c r="D2831" s="8"/>
      <c r="E2831" s="8"/>
      <c r="F2831" s="7"/>
    </row>
    <row r="2832" customHeight="1" spans="1:6">
      <c r="A2832" s="7"/>
      <c r="B2832" s="8"/>
      <c r="C2832" s="8"/>
      <c r="D2832" s="8"/>
      <c r="E2832" s="8"/>
      <c r="F2832" s="7"/>
    </row>
    <row r="2833" customHeight="1" spans="1:6">
      <c r="A2833" s="7"/>
      <c r="B2833" s="8"/>
      <c r="C2833" s="8"/>
      <c r="D2833" s="8"/>
      <c r="E2833" s="8"/>
      <c r="F2833" s="7"/>
    </row>
    <row r="2834" customHeight="1" spans="1:6">
      <c r="A2834" s="7"/>
      <c r="B2834" s="8"/>
      <c r="C2834" s="8"/>
      <c r="D2834" s="8"/>
      <c r="E2834" s="8"/>
      <c r="F2834" s="7"/>
    </row>
    <row r="2835" customHeight="1" spans="1:6">
      <c r="A2835" s="7"/>
      <c r="B2835" s="8"/>
      <c r="C2835" s="8"/>
      <c r="D2835" s="8"/>
      <c r="E2835" s="8"/>
      <c r="F2835" s="7"/>
    </row>
    <row r="2836" customHeight="1" spans="1:6">
      <c r="A2836" s="7"/>
      <c r="B2836" s="8"/>
      <c r="C2836" s="8"/>
      <c r="D2836" s="8"/>
      <c r="E2836" s="8"/>
      <c r="F2836" s="7"/>
    </row>
    <row r="2837" customHeight="1" spans="1:6">
      <c r="A2837" s="7"/>
      <c r="B2837" s="8"/>
      <c r="C2837" s="8"/>
      <c r="D2837" s="8"/>
      <c r="E2837" s="8"/>
      <c r="F2837" s="7"/>
    </row>
    <row r="2838" customHeight="1" spans="1:6">
      <c r="A2838" s="7"/>
      <c r="B2838" s="8"/>
      <c r="C2838" s="8"/>
      <c r="D2838" s="8"/>
      <c r="E2838" s="8"/>
      <c r="F2838" s="7"/>
    </row>
    <row r="2839" customHeight="1" spans="1:6">
      <c r="A2839" s="7"/>
      <c r="B2839" s="8"/>
      <c r="C2839" s="8"/>
      <c r="D2839" s="8"/>
      <c r="E2839" s="8"/>
      <c r="F2839" s="7"/>
    </row>
    <row r="2840" customHeight="1" spans="1:6">
      <c r="A2840" s="7"/>
      <c r="B2840" s="8"/>
      <c r="C2840" s="8"/>
      <c r="D2840" s="8"/>
      <c r="E2840" s="8"/>
      <c r="F2840" s="7"/>
    </row>
    <row r="2841" customHeight="1" spans="1:6">
      <c r="A2841" s="7"/>
      <c r="B2841" s="8"/>
      <c r="C2841" s="8"/>
      <c r="D2841" s="8"/>
      <c r="E2841" s="8"/>
      <c r="F2841" s="7"/>
    </row>
    <row r="2842" customHeight="1" spans="1:6">
      <c r="A2842" s="7"/>
      <c r="B2842" s="8"/>
      <c r="C2842" s="8"/>
      <c r="D2842" s="8"/>
      <c r="E2842" s="8"/>
      <c r="F2842" s="7"/>
    </row>
    <row r="2843" customHeight="1" spans="1:6">
      <c r="A2843" s="7"/>
      <c r="B2843" s="8"/>
      <c r="C2843" s="8"/>
      <c r="D2843" s="8"/>
      <c r="E2843" s="8"/>
      <c r="F2843" s="7"/>
    </row>
    <row r="2844" customHeight="1" spans="1:6">
      <c r="A2844" s="7"/>
      <c r="B2844" s="8"/>
      <c r="C2844" s="8"/>
      <c r="D2844" s="8"/>
      <c r="E2844" s="8"/>
      <c r="F2844" s="7"/>
    </row>
    <row r="2845" customHeight="1" spans="1:6">
      <c r="A2845" s="7"/>
      <c r="B2845" s="8"/>
      <c r="C2845" s="8"/>
      <c r="D2845" s="8"/>
      <c r="E2845" s="8"/>
      <c r="F2845" s="7"/>
    </row>
    <row r="2846" customHeight="1" spans="1:6">
      <c r="A2846" s="7"/>
      <c r="B2846" s="8"/>
      <c r="C2846" s="8"/>
      <c r="D2846" s="8"/>
      <c r="E2846" s="8"/>
      <c r="F2846" s="7"/>
    </row>
    <row r="2847" customHeight="1" spans="1:6">
      <c r="A2847" s="7"/>
      <c r="B2847" s="8"/>
      <c r="C2847" s="8"/>
      <c r="D2847" s="8"/>
      <c r="E2847" s="8"/>
      <c r="F2847" s="7"/>
    </row>
    <row r="2848" customHeight="1" spans="1:6">
      <c r="A2848" s="7"/>
      <c r="B2848" s="8"/>
      <c r="C2848" s="8"/>
      <c r="D2848" s="8"/>
      <c r="E2848" s="8"/>
      <c r="F2848" s="7"/>
    </row>
    <row r="2849" customHeight="1" spans="1:6">
      <c r="A2849" s="7"/>
      <c r="B2849" s="8"/>
      <c r="C2849" s="8"/>
      <c r="D2849" s="8"/>
      <c r="E2849" s="8"/>
      <c r="F2849" s="7"/>
    </row>
    <row r="2850" customHeight="1" spans="1:6">
      <c r="A2850" s="7"/>
      <c r="B2850" s="8"/>
      <c r="C2850" s="8"/>
      <c r="D2850" s="8"/>
      <c r="E2850" s="8"/>
      <c r="F2850" s="7"/>
    </row>
    <row r="2851" customHeight="1" spans="1:6">
      <c r="A2851" s="7"/>
      <c r="B2851" s="8"/>
      <c r="C2851" s="8"/>
      <c r="D2851" s="8"/>
      <c r="E2851" s="8"/>
      <c r="F2851" s="7"/>
    </row>
    <row r="2852" customHeight="1" spans="1:6">
      <c r="A2852" s="7"/>
      <c r="B2852" s="8"/>
      <c r="C2852" s="8"/>
      <c r="D2852" s="8"/>
      <c r="E2852" s="8"/>
      <c r="F2852" s="7"/>
    </row>
    <row r="2853" customHeight="1" spans="1:6">
      <c r="A2853" s="7"/>
      <c r="B2853" s="8"/>
      <c r="C2853" s="8"/>
      <c r="D2853" s="8"/>
      <c r="E2853" s="8"/>
      <c r="F2853" s="7"/>
    </row>
    <row r="2854" customHeight="1" spans="1:6">
      <c r="A2854" s="7"/>
      <c r="B2854" s="8"/>
      <c r="C2854" s="8"/>
      <c r="D2854" s="8"/>
      <c r="E2854" s="8"/>
      <c r="F2854" s="7"/>
    </row>
    <row r="2855" customHeight="1" spans="1:6">
      <c r="A2855" s="7"/>
      <c r="B2855" s="8"/>
      <c r="C2855" s="8"/>
      <c r="D2855" s="8"/>
      <c r="E2855" s="8"/>
      <c r="F2855" s="7"/>
    </row>
    <row r="2856" customHeight="1" spans="1:6">
      <c r="A2856" s="7"/>
      <c r="B2856" s="8"/>
      <c r="C2856" s="8"/>
      <c r="D2856" s="8"/>
      <c r="E2856" s="8"/>
      <c r="F2856" s="7"/>
    </row>
    <row r="2857" customHeight="1" spans="1:6">
      <c r="A2857" s="7"/>
      <c r="B2857" s="8"/>
      <c r="C2857" s="8"/>
      <c r="D2857" s="8"/>
      <c r="E2857" s="8"/>
      <c r="F2857" s="7"/>
    </row>
    <row r="2858" customHeight="1" spans="1:6">
      <c r="A2858" s="7"/>
      <c r="B2858" s="8"/>
      <c r="C2858" s="8"/>
      <c r="D2858" s="8"/>
      <c r="E2858" s="8"/>
      <c r="F2858" s="7"/>
    </row>
    <row r="2859" customHeight="1" spans="1:6">
      <c r="A2859" s="7"/>
      <c r="B2859" s="8"/>
      <c r="C2859" s="8"/>
      <c r="D2859" s="8"/>
      <c r="E2859" s="8"/>
      <c r="F2859" s="7"/>
    </row>
    <row r="2860" customHeight="1" spans="1:6">
      <c r="A2860" s="7"/>
      <c r="B2860" s="8"/>
      <c r="C2860" s="8"/>
      <c r="D2860" s="8"/>
      <c r="E2860" s="8"/>
      <c r="F2860" s="7"/>
    </row>
    <row r="2861" customHeight="1" spans="1:6">
      <c r="A2861" s="7"/>
      <c r="B2861" s="8"/>
      <c r="C2861" s="8"/>
      <c r="D2861" s="8"/>
      <c r="E2861" s="8"/>
      <c r="F2861" s="7"/>
    </row>
    <row r="2862" customHeight="1" spans="1:6">
      <c r="A2862" s="7"/>
      <c r="B2862" s="8"/>
      <c r="C2862" s="8"/>
      <c r="D2862" s="8"/>
      <c r="E2862" s="8"/>
      <c r="F2862" s="7"/>
    </row>
    <row r="2863" customHeight="1" spans="1:6">
      <c r="A2863" s="7"/>
      <c r="B2863" s="8"/>
      <c r="C2863" s="8"/>
      <c r="D2863" s="8"/>
      <c r="E2863" s="8"/>
      <c r="F2863" s="7"/>
    </row>
    <row r="2864" customHeight="1" spans="1:6">
      <c r="A2864" s="7"/>
      <c r="B2864" s="8"/>
      <c r="C2864" s="8"/>
      <c r="D2864" s="8"/>
      <c r="E2864" s="8"/>
      <c r="F2864" s="7"/>
    </row>
    <row r="2865" customHeight="1" spans="1:6">
      <c r="A2865" s="7"/>
      <c r="B2865" s="8"/>
      <c r="C2865" s="8"/>
      <c r="D2865" s="8"/>
      <c r="E2865" s="8"/>
      <c r="F2865" s="7"/>
    </row>
    <row r="2866" customHeight="1" spans="1:6">
      <c r="A2866" s="7"/>
      <c r="B2866" s="8"/>
      <c r="C2866" s="8"/>
      <c r="D2866" s="8"/>
      <c r="E2866" s="8"/>
      <c r="F2866" s="7"/>
    </row>
    <row r="2867" customHeight="1" spans="1:6">
      <c r="A2867" s="7"/>
      <c r="B2867" s="8"/>
      <c r="C2867" s="8"/>
      <c r="D2867" s="8"/>
      <c r="E2867" s="8"/>
      <c r="F2867" s="7"/>
    </row>
    <row r="2868" customHeight="1" spans="1:6">
      <c r="A2868" s="7"/>
      <c r="B2868" s="8"/>
      <c r="C2868" s="8"/>
      <c r="D2868" s="8"/>
      <c r="E2868" s="8"/>
      <c r="F2868" s="7"/>
    </row>
    <row r="2869" customHeight="1" spans="1:6">
      <c r="A2869" s="7"/>
      <c r="B2869" s="8"/>
      <c r="C2869" s="8"/>
      <c r="D2869" s="8"/>
      <c r="E2869" s="8"/>
      <c r="F2869" s="7"/>
    </row>
    <row r="2870" customHeight="1" spans="1:6">
      <c r="A2870" s="7"/>
      <c r="B2870" s="8"/>
      <c r="C2870" s="8"/>
      <c r="D2870" s="8"/>
      <c r="E2870" s="8"/>
      <c r="F2870" s="7"/>
    </row>
    <row r="2871" customHeight="1" spans="1:6">
      <c r="A2871" s="7"/>
      <c r="B2871" s="8"/>
      <c r="C2871" s="8"/>
      <c r="D2871" s="8"/>
      <c r="E2871" s="8"/>
      <c r="F2871" s="7"/>
    </row>
    <row r="2872" customHeight="1" spans="1:6">
      <c r="A2872" s="7"/>
      <c r="B2872" s="8"/>
      <c r="C2872" s="8"/>
      <c r="D2872" s="8"/>
      <c r="E2872" s="8"/>
      <c r="F2872" s="7"/>
    </row>
    <row r="2873" customHeight="1" spans="1:6">
      <c r="A2873" s="7"/>
      <c r="B2873" s="8"/>
      <c r="C2873" s="8"/>
      <c r="D2873" s="8"/>
      <c r="E2873" s="8"/>
      <c r="F2873" s="7"/>
    </row>
    <row r="2874" customHeight="1" spans="1:6">
      <c r="A2874" s="7"/>
      <c r="B2874" s="8"/>
      <c r="C2874" s="8"/>
      <c r="D2874" s="8"/>
      <c r="E2874" s="8"/>
      <c r="F2874" s="7"/>
    </row>
    <row r="2875" customHeight="1" spans="1:6">
      <c r="A2875" s="7"/>
      <c r="B2875" s="8"/>
      <c r="C2875" s="8"/>
      <c r="D2875" s="8"/>
      <c r="E2875" s="8"/>
      <c r="F2875" s="7"/>
    </row>
    <row r="2876" customHeight="1" spans="1:6">
      <c r="A2876" s="7"/>
      <c r="B2876" s="8"/>
      <c r="C2876" s="8"/>
      <c r="D2876" s="8"/>
      <c r="E2876" s="8"/>
      <c r="F2876" s="7"/>
    </row>
    <row r="2877" customHeight="1" spans="1:6">
      <c r="A2877" s="7"/>
      <c r="B2877" s="8"/>
      <c r="C2877" s="8"/>
      <c r="D2877" s="8"/>
      <c r="E2877" s="8"/>
      <c r="F2877" s="7"/>
    </row>
    <row r="2878" customHeight="1" spans="1:6">
      <c r="A2878" s="7"/>
      <c r="B2878" s="8"/>
      <c r="C2878" s="8"/>
      <c r="D2878" s="8"/>
      <c r="E2878" s="8"/>
      <c r="F2878" s="7"/>
    </row>
    <row r="2879" customHeight="1" spans="1:6">
      <c r="A2879" s="7"/>
      <c r="B2879" s="8"/>
      <c r="C2879" s="8"/>
      <c r="D2879" s="8"/>
      <c r="E2879" s="8"/>
      <c r="F2879" s="7"/>
    </row>
    <row r="2880" customHeight="1" spans="1:6">
      <c r="A2880" s="7"/>
      <c r="B2880" s="8"/>
      <c r="C2880" s="8"/>
      <c r="D2880" s="8"/>
      <c r="E2880" s="8"/>
      <c r="F2880" s="7"/>
    </row>
    <row r="2881" customHeight="1" spans="1:6">
      <c r="A2881" s="7"/>
      <c r="B2881" s="8"/>
      <c r="C2881" s="8"/>
      <c r="D2881" s="8"/>
      <c r="E2881" s="8"/>
      <c r="F2881" s="7"/>
    </row>
    <row r="2882" customHeight="1" spans="1:6">
      <c r="A2882" s="7"/>
      <c r="B2882" s="8"/>
      <c r="C2882" s="8"/>
      <c r="D2882" s="8"/>
      <c r="E2882" s="8"/>
      <c r="F2882" s="7"/>
    </row>
    <row r="2883" customHeight="1" spans="1:6">
      <c r="A2883" s="7"/>
      <c r="B2883" s="8"/>
      <c r="C2883" s="8"/>
      <c r="D2883" s="8"/>
      <c r="E2883" s="8"/>
      <c r="F2883" s="7"/>
    </row>
    <row r="2884" customHeight="1" spans="1:6">
      <c r="A2884" s="7"/>
      <c r="B2884" s="8"/>
      <c r="C2884" s="8"/>
      <c r="D2884" s="8"/>
      <c r="E2884" s="8"/>
      <c r="F2884" s="7"/>
    </row>
    <row r="2885" customHeight="1" spans="1:6">
      <c r="A2885" s="7"/>
      <c r="B2885" s="8"/>
      <c r="C2885" s="8"/>
      <c r="D2885" s="8"/>
      <c r="E2885" s="8"/>
      <c r="F2885" s="7"/>
    </row>
    <row r="2886" customHeight="1" spans="1:6">
      <c r="A2886" s="7"/>
      <c r="B2886" s="8"/>
      <c r="C2886" s="8"/>
      <c r="D2886" s="8"/>
      <c r="E2886" s="8"/>
      <c r="F2886" s="7"/>
    </row>
    <row r="2887" customHeight="1" spans="1:6">
      <c r="A2887" s="7"/>
      <c r="B2887" s="8"/>
      <c r="C2887" s="8"/>
      <c r="D2887" s="8"/>
      <c r="E2887" s="8"/>
      <c r="F2887" s="7"/>
    </row>
    <row r="2888" customHeight="1" spans="1:6">
      <c r="A2888" s="7"/>
      <c r="B2888" s="8"/>
      <c r="C2888" s="8"/>
      <c r="D2888" s="8"/>
      <c r="E2888" s="8"/>
      <c r="F2888" s="7"/>
    </row>
    <row r="2889" customHeight="1" spans="1:6">
      <c r="A2889" s="7"/>
      <c r="B2889" s="8"/>
      <c r="C2889" s="8"/>
      <c r="D2889" s="8"/>
      <c r="E2889" s="8"/>
      <c r="F2889" s="7"/>
    </row>
    <row r="2890" customHeight="1" spans="1:6">
      <c r="A2890" s="7"/>
      <c r="B2890" s="8"/>
      <c r="C2890" s="8"/>
      <c r="D2890" s="8"/>
      <c r="E2890" s="8"/>
      <c r="F2890" s="7"/>
    </row>
    <row r="2891" customHeight="1" spans="1:6">
      <c r="A2891" s="7"/>
      <c r="B2891" s="8"/>
      <c r="C2891" s="8"/>
      <c r="D2891" s="8"/>
      <c r="E2891" s="8"/>
      <c r="F2891" s="7"/>
    </row>
    <row r="2892" customHeight="1" spans="1:6">
      <c r="A2892" s="7"/>
      <c r="B2892" s="8"/>
      <c r="C2892" s="8"/>
      <c r="D2892" s="8"/>
      <c r="E2892" s="8"/>
      <c r="F2892" s="7"/>
    </row>
    <row r="2893" customHeight="1" spans="1:6">
      <c r="A2893" s="7"/>
      <c r="B2893" s="8"/>
      <c r="C2893" s="8"/>
      <c r="D2893" s="8"/>
      <c r="E2893" s="8"/>
      <c r="F2893" s="7"/>
    </row>
    <row r="2894" customHeight="1" spans="1:6">
      <c r="A2894" s="7"/>
      <c r="B2894" s="8"/>
      <c r="C2894" s="8"/>
      <c r="D2894" s="8"/>
      <c r="E2894" s="8"/>
      <c r="F2894" s="7"/>
    </row>
    <row r="2895" customHeight="1" spans="1:6">
      <c r="A2895" s="7"/>
      <c r="B2895" s="8"/>
      <c r="C2895" s="8"/>
      <c r="D2895" s="8"/>
      <c r="E2895" s="8"/>
      <c r="F2895" s="7"/>
    </row>
    <row r="2896" customHeight="1" spans="1:6">
      <c r="A2896" s="7"/>
      <c r="B2896" s="8"/>
      <c r="C2896" s="8"/>
      <c r="D2896" s="8"/>
      <c r="E2896" s="8"/>
      <c r="F2896" s="7"/>
    </row>
    <row r="2897" customHeight="1" spans="1:6">
      <c r="A2897" s="7"/>
      <c r="B2897" s="8"/>
      <c r="C2897" s="8"/>
      <c r="D2897" s="8"/>
      <c r="E2897" s="8"/>
      <c r="F2897" s="7"/>
    </row>
    <row r="2898" customHeight="1" spans="1:6">
      <c r="A2898" s="7"/>
      <c r="B2898" s="8"/>
      <c r="C2898" s="8"/>
      <c r="D2898" s="8"/>
      <c r="E2898" s="8"/>
      <c r="F2898" s="7"/>
    </row>
    <row r="2899" customHeight="1" spans="1:6">
      <c r="A2899" s="7"/>
      <c r="B2899" s="8"/>
      <c r="C2899" s="8"/>
      <c r="D2899" s="8"/>
      <c r="E2899" s="8"/>
      <c r="F2899" s="7"/>
    </row>
    <row r="2900" customHeight="1" spans="1:6">
      <c r="A2900" s="7"/>
      <c r="B2900" s="8"/>
      <c r="C2900" s="8"/>
      <c r="D2900" s="8"/>
      <c r="E2900" s="8"/>
      <c r="F2900" s="7"/>
    </row>
    <row r="2901" customHeight="1" spans="1:6">
      <c r="A2901" s="7"/>
      <c r="B2901" s="8"/>
      <c r="C2901" s="8"/>
      <c r="D2901" s="8"/>
      <c r="E2901" s="8"/>
      <c r="F2901" s="7"/>
    </row>
    <row r="2902" customHeight="1" spans="1:6">
      <c r="A2902" s="7"/>
      <c r="B2902" s="8"/>
      <c r="C2902" s="8"/>
      <c r="D2902" s="8"/>
      <c r="E2902" s="8"/>
      <c r="F2902" s="7"/>
    </row>
    <row r="2903" customHeight="1" spans="1:6">
      <c r="A2903" s="7"/>
      <c r="B2903" s="8"/>
      <c r="C2903" s="8"/>
      <c r="D2903" s="8"/>
      <c r="E2903" s="8"/>
      <c r="F2903" s="7"/>
    </row>
    <row r="2904" customHeight="1" spans="1:6">
      <c r="A2904" s="7"/>
      <c r="B2904" s="8"/>
      <c r="C2904" s="8"/>
      <c r="D2904" s="8"/>
      <c r="E2904" s="8"/>
      <c r="F2904" s="7"/>
    </row>
    <row r="2905" customHeight="1" spans="1:6">
      <c r="A2905" s="7"/>
      <c r="B2905" s="8"/>
      <c r="C2905" s="8"/>
      <c r="D2905" s="8"/>
      <c r="E2905" s="8"/>
      <c r="F2905" s="7"/>
    </row>
    <row r="2906" customHeight="1" spans="1:6">
      <c r="A2906" s="7"/>
      <c r="B2906" s="8"/>
      <c r="C2906" s="8"/>
      <c r="D2906" s="8"/>
      <c r="E2906" s="8"/>
      <c r="F2906" s="7"/>
    </row>
    <row r="2907" customHeight="1" spans="1:6">
      <c r="A2907" s="7"/>
      <c r="B2907" s="8"/>
      <c r="C2907" s="8"/>
      <c r="D2907" s="8"/>
      <c r="E2907" s="8"/>
      <c r="F2907" s="7"/>
    </row>
    <row r="2908" customHeight="1" spans="1:6">
      <c r="A2908" s="7"/>
      <c r="B2908" s="8"/>
      <c r="C2908" s="8"/>
      <c r="D2908" s="8"/>
      <c r="E2908" s="8"/>
      <c r="F2908" s="7"/>
    </row>
    <row r="2909" customHeight="1" spans="1:6">
      <c r="A2909" s="7"/>
      <c r="B2909" s="8"/>
      <c r="C2909" s="8"/>
      <c r="D2909" s="8"/>
      <c r="E2909" s="8"/>
      <c r="F2909" s="7"/>
    </row>
    <row r="2910" customHeight="1" spans="1:6">
      <c r="A2910" s="7"/>
      <c r="B2910" s="8"/>
      <c r="C2910" s="8"/>
      <c r="D2910" s="8"/>
      <c r="E2910" s="8"/>
      <c r="F2910" s="7"/>
    </row>
    <row r="2911" customHeight="1" spans="1:6">
      <c r="A2911" s="7"/>
      <c r="B2911" s="8"/>
      <c r="C2911" s="8"/>
      <c r="D2911" s="8"/>
      <c r="E2911" s="8"/>
      <c r="F2911" s="7"/>
    </row>
    <row r="2912" customHeight="1" spans="1:6">
      <c r="A2912" s="7"/>
      <c r="B2912" s="8"/>
      <c r="C2912" s="8"/>
      <c r="D2912" s="8"/>
      <c r="E2912" s="8"/>
      <c r="F2912" s="7"/>
    </row>
    <row r="2913" customHeight="1" spans="1:6">
      <c r="A2913" s="7"/>
      <c r="B2913" s="8"/>
      <c r="C2913" s="8"/>
      <c r="D2913" s="8"/>
      <c r="E2913" s="8"/>
      <c r="F2913" s="7"/>
    </row>
    <row r="2914" customHeight="1" spans="1:6">
      <c r="A2914" s="7"/>
      <c r="B2914" s="8"/>
      <c r="C2914" s="8"/>
      <c r="D2914" s="8"/>
      <c r="E2914" s="8"/>
      <c r="F2914" s="7"/>
    </row>
    <row r="2915" customHeight="1" spans="1:6">
      <c r="A2915" s="7"/>
      <c r="B2915" s="8"/>
      <c r="C2915" s="8"/>
      <c r="D2915" s="8"/>
      <c r="E2915" s="8"/>
      <c r="F2915" s="7"/>
    </row>
    <row r="2916" customHeight="1" spans="1:6">
      <c r="A2916" s="7"/>
      <c r="B2916" s="8"/>
      <c r="C2916" s="8"/>
      <c r="D2916" s="8"/>
      <c r="E2916" s="8"/>
      <c r="F2916" s="7"/>
    </row>
    <row r="2917" customHeight="1" spans="1:6">
      <c r="A2917" s="7"/>
      <c r="B2917" s="8"/>
      <c r="C2917" s="8"/>
      <c r="D2917" s="8"/>
      <c r="E2917" s="8"/>
      <c r="F2917" s="7"/>
    </row>
    <row r="2918" customHeight="1" spans="1:6">
      <c r="A2918" s="7"/>
      <c r="B2918" s="8"/>
      <c r="C2918" s="8"/>
      <c r="D2918" s="8"/>
      <c r="E2918" s="8"/>
      <c r="F2918" s="7"/>
    </row>
    <row r="2919" customHeight="1" spans="1:6">
      <c r="A2919" s="7"/>
      <c r="B2919" s="8"/>
      <c r="C2919" s="8"/>
      <c r="D2919" s="8"/>
      <c r="E2919" s="8"/>
      <c r="F2919" s="7"/>
    </row>
    <row r="2920" customHeight="1" spans="1:6">
      <c r="A2920" s="7"/>
      <c r="B2920" s="8"/>
      <c r="C2920" s="8"/>
      <c r="D2920" s="8"/>
      <c r="E2920" s="8"/>
      <c r="F2920" s="7"/>
    </row>
    <row r="2921" customHeight="1" spans="1:6">
      <c r="A2921" s="7"/>
      <c r="B2921" s="8"/>
      <c r="C2921" s="8"/>
      <c r="D2921" s="8"/>
      <c r="E2921" s="8"/>
      <c r="F2921" s="7"/>
    </row>
    <row r="2922" customHeight="1" spans="1:6">
      <c r="A2922" s="7"/>
      <c r="B2922" s="8"/>
      <c r="C2922" s="8"/>
      <c r="D2922" s="8"/>
      <c r="E2922" s="8"/>
      <c r="F2922" s="7"/>
    </row>
    <row r="2923" customHeight="1" spans="1:6">
      <c r="A2923" s="7"/>
      <c r="B2923" s="8"/>
      <c r="C2923" s="8"/>
      <c r="D2923" s="8"/>
      <c r="E2923" s="8"/>
      <c r="F2923" s="7"/>
    </row>
    <row r="2924" customHeight="1" spans="1:6">
      <c r="A2924" s="7"/>
      <c r="B2924" s="8"/>
      <c r="C2924" s="8"/>
      <c r="D2924" s="8"/>
      <c r="E2924" s="8"/>
      <c r="F2924" s="7"/>
    </row>
    <row r="2925" customHeight="1" spans="1:6">
      <c r="A2925" s="7"/>
      <c r="B2925" s="8"/>
      <c r="C2925" s="8"/>
      <c r="D2925" s="8"/>
      <c r="E2925" s="8"/>
      <c r="F2925" s="7"/>
    </row>
    <row r="2926" customHeight="1" spans="1:6">
      <c r="A2926" s="7"/>
      <c r="B2926" s="8"/>
      <c r="C2926" s="8"/>
      <c r="D2926" s="8"/>
      <c r="E2926" s="8"/>
      <c r="F2926" s="7"/>
    </row>
    <row r="2927" customHeight="1" spans="1:6">
      <c r="A2927" s="7"/>
      <c r="B2927" s="8"/>
      <c r="C2927" s="8"/>
      <c r="D2927" s="8"/>
      <c r="E2927" s="8"/>
      <c r="F2927" s="7"/>
    </row>
    <row r="2928" customHeight="1" spans="1:6">
      <c r="A2928" s="7"/>
      <c r="B2928" s="8"/>
      <c r="C2928" s="8"/>
      <c r="D2928" s="8"/>
      <c r="E2928" s="8"/>
      <c r="F2928" s="7"/>
    </row>
    <row r="2929" customHeight="1" spans="1:6">
      <c r="A2929" s="7"/>
      <c r="B2929" s="8"/>
      <c r="C2929" s="8"/>
      <c r="D2929" s="8"/>
      <c r="E2929" s="8"/>
      <c r="F2929" s="7"/>
    </row>
    <row r="2930" customHeight="1" spans="1:6">
      <c r="A2930" s="7"/>
      <c r="B2930" s="8"/>
      <c r="C2930" s="8"/>
      <c r="D2930" s="8"/>
      <c r="E2930" s="8"/>
      <c r="F2930" s="7"/>
    </row>
    <row r="2931" customHeight="1" spans="1:6">
      <c r="A2931" s="7"/>
      <c r="B2931" s="8"/>
      <c r="C2931" s="8"/>
      <c r="D2931" s="8"/>
      <c r="E2931" s="8"/>
      <c r="F2931" s="7"/>
    </row>
    <row r="2932" customHeight="1" spans="1:6">
      <c r="A2932" s="7"/>
      <c r="B2932" s="8"/>
      <c r="C2932" s="8"/>
      <c r="D2932" s="8"/>
      <c r="E2932" s="8"/>
      <c r="F2932" s="7"/>
    </row>
    <row r="2933" customHeight="1" spans="1:6">
      <c r="A2933" s="7"/>
      <c r="B2933" s="8"/>
      <c r="C2933" s="8"/>
      <c r="D2933" s="8"/>
      <c r="E2933" s="8"/>
      <c r="F2933" s="7"/>
    </row>
    <row r="2934" customHeight="1" spans="1:6">
      <c r="A2934" s="7"/>
      <c r="B2934" s="8"/>
      <c r="C2934" s="8"/>
      <c r="D2934" s="8"/>
      <c r="E2934" s="8"/>
      <c r="F2934" s="7"/>
    </row>
    <row r="2935" customHeight="1" spans="1:6">
      <c r="A2935" s="7"/>
      <c r="B2935" s="8"/>
      <c r="C2935" s="8"/>
      <c r="D2935" s="8"/>
      <c r="E2935" s="8"/>
      <c r="F2935" s="7"/>
    </row>
    <row r="2936" customHeight="1" spans="1:6">
      <c r="A2936" s="7"/>
      <c r="B2936" s="8"/>
      <c r="C2936" s="8"/>
      <c r="D2936" s="8"/>
      <c r="E2936" s="8"/>
      <c r="F2936" s="7"/>
    </row>
    <row r="2937" customHeight="1" spans="1:6">
      <c r="A2937" s="7"/>
      <c r="B2937" s="8"/>
      <c r="C2937" s="8"/>
      <c r="D2937" s="8"/>
      <c r="E2937" s="8"/>
      <c r="F2937" s="7"/>
    </row>
    <row r="2938" customHeight="1" spans="1:6">
      <c r="A2938" s="7"/>
      <c r="B2938" s="8"/>
      <c r="C2938" s="8"/>
      <c r="D2938" s="8"/>
      <c r="E2938" s="8"/>
      <c r="F2938" s="7"/>
    </row>
    <row r="2939" customHeight="1" spans="1:6">
      <c r="A2939" s="7"/>
      <c r="B2939" s="8"/>
      <c r="C2939" s="8"/>
      <c r="D2939" s="8"/>
      <c r="E2939" s="8"/>
      <c r="F2939" s="7"/>
    </row>
    <row r="2940" customHeight="1" spans="1:6">
      <c r="A2940" s="7"/>
      <c r="B2940" s="8"/>
      <c r="C2940" s="8"/>
      <c r="D2940" s="8"/>
      <c r="E2940" s="8"/>
      <c r="F2940" s="7"/>
    </row>
    <row r="2941" customHeight="1" spans="1:6">
      <c r="A2941" s="7"/>
      <c r="B2941" s="8"/>
      <c r="C2941" s="8"/>
      <c r="D2941" s="8"/>
      <c r="E2941" s="8"/>
      <c r="F2941" s="7"/>
    </row>
    <row r="2942" customHeight="1" spans="1:6">
      <c r="A2942" s="7"/>
      <c r="B2942" s="8"/>
      <c r="C2942" s="8"/>
      <c r="D2942" s="8"/>
      <c r="E2942" s="8"/>
      <c r="F2942" s="7"/>
    </row>
    <row r="2943" customHeight="1" spans="1:6">
      <c r="A2943" s="7"/>
      <c r="B2943" s="8"/>
      <c r="C2943" s="8"/>
      <c r="D2943" s="8"/>
      <c r="E2943" s="8"/>
      <c r="F2943" s="7"/>
    </row>
    <row r="2944" customHeight="1" spans="1:6">
      <c r="A2944" s="7"/>
      <c r="B2944" s="8"/>
      <c r="C2944" s="8"/>
      <c r="D2944" s="8"/>
      <c r="E2944" s="8"/>
      <c r="F2944" s="7"/>
    </row>
    <row r="2945" customHeight="1" spans="1:6">
      <c r="A2945" s="7"/>
      <c r="B2945" s="8"/>
      <c r="C2945" s="8"/>
      <c r="D2945" s="8"/>
      <c r="E2945" s="8"/>
      <c r="F2945" s="7"/>
    </row>
    <row r="2946" customHeight="1" spans="1:6">
      <c r="A2946" s="7"/>
      <c r="B2946" s="8"/>
      <c r="C2946" s="8"/>
      <c r="D2946" s="8"/>
      <c r="E2946" s="8"/>
      <c r="F2946" s="7"/>
    </row>
    <row r="2947" customHeight="1" spans="1:6">
      <c r="A2947" s="7"/>
      <c r="B2947" s="8"/>
      <c r="C2947" s="8"/>
      <c r="D2947" s="8"/>
      <c r="E2947" s="8"/>
      <c r="F2947" s="7"/>
    </row>
    <row r="2948" customHeight="1" spans="1:6">
      <c r="A2948" s="7"/>
      <c r="B2948" s="8"/>
      <c r="C2948" s="8"/>
      <c r="D2948" s="8"/>
      <c r="E2948" s="8"/>
      <c r="F2948" s="7"/>
    </row>
    <row r="2949" customHeight="1" spans="1:6">
      <c r="A2949" s="7"/>
      <c r="B2949" s="8"/>
      <c r="C2949" s="8"/>
      <c r="D2949" s="8"/>
      <c r="E2949" s="8"/>
      <c r="F2949" s="7"/>
    </row>
    <row r="2950" customHeight="1" spans="1:6">
      <c r="A2950" s="7"/>
      <c r="B2950" s="8"/>
      <c r="C2950" s="8"/>
      <c r="D2950" s="8"/>
      <c r="E2950" s="8"/>
      <c r="F2950" s="7"/>
    </row>
    <row r="2951" customHeight="1" spans="1:6">
      <c r="A2951" s="7"/>
      <c r="B2951" s="8"/>
      <c r="C2951" s="8"/>
      <c r="D2951" s="8"/>
      <c r="E2951" s="8"/>
      <c r="F2951" s="7"/>
    </row>
    <row r="2952" customHeight="1" spans="1:6">
      <c r="A2952" s="7"/>
      <c r="B2952" s="8"/>
      <c r="C2952" s="8"/>
      <c r="D2952" s="8"/>
      <c r="E2952" s="8"/>
      <c r="F2952" s="7"/>
    </row>
    <row r="2953" customHeight="1" spans="1:6">
      <c r="A2953" s="7"/>
      <c r="B2953" s="8"/>
      <c r="C2953" s="8"/>
      <c r="D2953" s="8"/>
      <c r="E2953" s="8"/>
      <c r="F2953" s="7"/>
    </row>
    <row r="2954" customHeight="1" spans="1:6">
      <c r="A2954" s="7"/>
      <c r="B2954" s="8"/>
      <c r="C2954" s="8"/>
      <c r="D2954" s="8"/>
      <c r="E2954" s="8"/>
      <c r="F2954" s="7"/>
    </row>
    <row r="2955" customHeight="1" spans="1:6">
      <c r="A2955" s="7"/>
      <c r="B2955" s="8"/>
      <c r="C2955" s="8"/>
      <c r="D2955" s="8"/>
      <c r="E2955" s="8"/>
      <c r="F2955" s="7"/>
    </row>
    <row r="2956" customHeight="1" spans="1:6">
      <c r="A2956" s="7"/>
      <c r="B2956" s="8"/>
      <c r="C2956" s="8"/>
      <c r="D2956" s="8"/>
      <c r="E2956" s="8"/>
      <c r="F2956" s="7"/>
    </row>
    <row r="2957" customHeight="1" spans="1:6">
      <c r="A2957" s="7"/>
      <c r="B2957" s="8"/>
      <c r="C2957" s="8"/>
      <c r="D2957" s="8"/>
      <c r="E2957" s="8"/>
      <c r="F2957" s="7"/>
    </row>
    <row r="2958" customHeight="1" spans="1:6">
      <c r="A2958" s="7"/>
      <c r="B2958" s="8"/>
      <c r="C2958" s="8"/>
      <c r="D2958" s="8"/>
      <c r="E2958" s="8"/>
      <c r="F2958" s="7"/>
    </row>
    <row r="2959" customHeight="1" spans="1:6">
      <c r="A2959" s="7"/>
      <c r="B2959" s="8"/>
      <c r="C2959" s="8"/>
      <c r="D2959" s="8"/>
      <c r="E2959" s="8"/>
      <c r="F2959" s="7"/>
    </row>
    <row r="2960" customHeight="1" spans="1:6">
      <c r="A2960" s="7"/>
      <c r="B2960" s="8"/>
      <c r="C2960" s="8"/>
      <c r="D2960" s="8"/>
      <c r="E2960" s="8"/>
      <c r="F2960" s="7"/>
    </row>
    <row r="2961" customHeight="1" spans="1:6">
      <c r="A2961" s="7"/>
      <c r="B2961" s="8"/>
      <c r="C2961" s="8"/>
      <c r="D2961" s="8"/>
      <c r="E2961" s="8"/>
      <c r="F2961" s="7"/>
    </row>
    <row r="2962" customHeight="1" spans="1:6">
      <c r="A2962" s="7"/>
      <c r="B2962" s="8"/>
      <c r="C2962" s="8"/>
      <c r="D2962" s="8"/>
      <c r="E2962" s="8"/>
      <c r="F2962" s="7"/>
    </row>
    <row r="2963" customHeight="1" spans="1:6">
      <c r="A2963" s="7"/>
      <c r="B2963" s="8"/>
      <c r="C2963" s="8"/>
      <c r="D2963" s="8"/>
      <c r="E2963" s="8"/>
      <c r="F2963" s="7"/>
    </row>
    <row r="2964" customHeight="1" spans="1:6">
      <c r="A2964" s="7"/>
      <c r="B2964" s="8"/>
      <c r="C2964" s="8"/>
      <c r="D2964" s="8"/>
      <c r="E2964" s="8"/>
      <c r="F2964" s="7"/>
    </row>
    <row r="2965" customHeight="1" spans="1:6">
      <c r="A2965" s="7"/>
      <c r="B2965" s="8"/>
      <c r="C2965" s="8"/>
      <c r="D2965" s="8"/>
      <c r="E2965" s="8"/>
      <c r="F2965" s="7"/>
    </row>
    <row r="2966" customHeight="1" spans="1:6">
      <c r="A2966" s="7"/>
      <c r="B2966" s="8"/>
      <c r="C2966" s="8"/>
      <c r="D2966" s="8"/>
      <c r="E2966" s="8"/>
      <c r="F2966" s="7"/>
    </row>
    <row r="2967" customHeight="1" spans="1:6">
      <c r="A2967" s="7"/>
      <c r="B2967" s="8"/>
      <c r="C2967" s="8"/>
      <c r="D2967" s="8"/>
      <c r="E2967" s="8"/>
      <c r="F2967" s="7"/>
    </row>
    <row r="2968" customHeight="1" spans="1:6">
      <c r="A2968" s="7"/>
      <c r="B2968" s="8"/>
      <c r="C2968" s="8"/>
      <c r="D2968" s="8"/>
      <c r="E2968" s="8"/>
      <c r="F2968" s="7"/>
    </row>
    <row r="2969" customHeight="1" spans="1:6">
      <c r="A2969" s="7"/>
      <c r="B2969" s="8"/>
      <c r="C2969" s="8"/>
      <c r="D2969" s="8"/>
      <c r="E2969" s="8"/>
      <c r="F2969" s="7"/>
    </row>
    <row r="2970" customHeight="1" spans="1:6">
      <c r="A2970" s="7"/>
      <c r="B2970" s="8"/>
      <c r="C2970" s="8"/>
      <c r="D2970" s="8"/>
      <c r="E2970" s="8"/>
      <c r="F2970" s="7"/>
    </row>
    <row r="2971" customHeight="1" spans="1:6">
      <c r="A2971" s="7"/>
      <c r="B2971" s="8"/>
      <c r="C2971" s="8"/>
      <c r="D2971" s="8"/>
      <c r="E2971" s="8"/>
      <c r="F2971" s="7"/>
    </row>
    <row r="2972" customHeight="1" spans="1:6">
      <c r="A2972" s="7"/>
      <c r="B2972" s="8"/>
      <c r="C2972" s="8"/>
      <c r="D2972" s="8"/>
      <c r="E2972" s="8"/>
      <c r="F2972" s="7"/>
    </row>
    <row r="2973" customHeight="1" spans="1:6">
      <c r="A2973" s="7"/>
      <c r="B2973" s="8"/>
      <c r="C2973" s="8"/>
      <c r="D2973" s="8"/>
      <c r="E2973" s="8"/>
      <c r="F2973" s="7"/>
    </row>
    <row r="2974" customHeight="1" spans="1:6">
      <c r="A2974" s="7"/>
      <c r="B2974" s="8"/>
      <c r="C2974" s="8"/>
      <c r="D2974" s="8"/>
      <c r="E2974" s="8"/>
      <c r="F2974" s="7"/>
    </row>
    <row r="2975" customHeight="1" spans="1:6">
      <c r="A2975" s="7"/>
      <c r="B2975" s="8"/>
      <c r="C2975" s="8"/>
      <c r="D2975" s="8"/>
      <c r="E2975" s="8"/>
      <c r="F2975" s="7"/>
    </row>
    <row r="2976" customHeight="1" spans="1:6">
      <c r="A2976" s="7"/>
      <c r="B2976" s="8"/>
      <c r="C2976" s="8"/>
      <c r="D2976" s="8"/>
      <c r="E2976" s="8"/>
      <c r="F2976" s="7"/>
    </row>
    <row r="2977" customHeight="1" spans="1:6">
      <c r="A2977" s="7"/>
      <c r="B2977" s="8"/>
      <c r="C2977" s="8"/>
      <c r="D2977" s="8"/>
      <c r="E2977" s="8"/>
      <c r="F2977" s="7"/>
    </row>
    <row r="2978" customHeight="1" spans="1:6">
      <c r="A2978" s="7"/>
      <c r="B2978" s="8"/>
      <c r="C2978" s="8"/>
      <c r="D2978" s="8"/>
      <c r="E2978" s="8"/>
      <c r="F2978" s="7"/>
    </row>
    <row r="2979" customHeight="1" spans="1:6">
      <c r="A2979" s="7"/>
      <c r="B2979" s="8"/>
      <c r="C2979" s="8"/>
      <c r="D2979" s="8"/>
      <c r="E2979" s="8"/>
      <c r="F2979" s="7"/>
    </row>
    <row r="2980" customHeight="1" spans="1:6">
      <c r="A2980" s="7"/>
      <c r="B2980" s="8"/>
      <c r="C2980" s="8"/>
      <c r="D2980" s="8"/>
      <c r="E2980" s="8"/>
      <c r="F2980" s="7"/>
    </row>
    <row r="2981" customHeight="1" spans="1:6">
      <c r="A2981" s="7"/>
      <c r="B2981" s="8"/>
      <c r="C2981" s="8"/>
      <c r="D2981" s="8"/>
      <c r="E2981" s="8"/>
      <c r="F2981" s="7"/>
    </row>
    <row r="2982" customHeight="1" spans="1:6">
      <c r="A2982" s="7"/>
      <c r="B2982" s="8"/>
      <c r="C2982" s="8"/>
      <c r="D2982" s="8"/>
      <c r="E2982" s="8"/>
      <c r="F2982" s="7"/>
    </row>
    <row r="2983" customHeight="1" spans="1:6">
      <c r="A2983" s="7"/>
      <c r="B2983" s="8"/>
      <c r="C2983" s="8"/>
      <c r="D2983" s="8"/>
      <c r="E2983" s="8"/>
      <c r="F2983" s="7"/>
    </row>
    <row r="2984" customHeight="1" spans="1:6">
      <c r="A2984" s="7"/>
      <c r="B2984" s="8"/>
      <c r="C2984" s="8"/>
      <c r="D2984" s="8"/>
      <c r="E2984" s="8"/>
      <c r="F2984" s="7"/>
    </row>
    <row r="2985" customHeight="1" spans="1:6">
      <c r="A2985" s="7"/>
      <c r="B2985" s="8"/>
      <c r="C2985" s="8"/>
      <c r="D2985" s="8"/>
      <c r="E2985" s="8"/>
      <c r="F2985" s="7"/>
    </row>
    <row r="2986" customHeight="1" spans="1:6">
      <c r="A2986" s="7"/>
      <c r="B2986" s="8"/>
      <c r="C2986" s="8"/>
      <c r="D2986" s="8"/>
      <c r="E2986" s="8"/>
      <c r="F2986" s="7"/>
    </row>
    <row r="2987" customHeight="1" spans="1:6">
      <c r="A2987" s="7"/>
      <c r="B2987" s="8"/>
      <c r="C2987" s="8"/>
      <c r="D2987" s="8"/>
      <c r="E2987" s="8"/>
      <c r="F2987" s="7"/>
    </row>
    <row r="2988" customHeight="1" spans="1:6">
      <c r="A2988" s="7"/>
      <c r="B2988" s="8"/>
      <c r="C2988" s="8"/>
      <c r="D2988" s="8"/>
      <c r="E2988" s="8"/>
      <c r="F2988" s="7"/>
    </row>
    <row r="2989" customHeight="1" spans="1:6">
      <c r="A2989" s="7"/>
      <c r="B2989" s="8"/>
      <c r="C2989" s="8"/>
      <c r="D2989" s="8"/>
      <c r="E2989" s="8"/>
      <c r="F2989" s="7"/>
    </row>
    <row r="2990" customHeight="1" spans="1:6">
      <c r="A2990" s="7"/>
      <c r="B2990" s="8"/>
      <c r="C2990" s="8"/>
      <c r="D2990" s="8"/>
      <c r="E2990" s="8"/>
      <c r="F2990" s="7"/>
    </row>
    <row r="2991" customHeight="1" spans="1:6">
      <c r="A2991" s="7"/>
      <c r="B2991" s="8"/>
      <c r="C2991" s="8"/>
      <c r="D2991" s="8"/>
      <c r="E2991" s="8"/>
      <c r="F2991" s="7"/>
    </row>
    <row r="2992" customHeight="1" spans="1:6">
      <c r="A2992" s="7"/>
      <c r="B2992" s="8"/>
      <c r="C2992" s="8"/>
      <c r="D2992" s="8"/>
      <c r="E2992" s="8"/>
      <c r="F2992" s="7"/>
    </row>
    <row r="2993" customHeight="1" spans="1:6">
      <c r="A2993" s="7"/>
      <c r="B2993" s="8"/>
      <c r="C2993" s="8"/>
      <c r="D2993" s="8"/>
      <c r="E2993" s="8"/>
      <c r="F2993" s="7"/>
    </row>
    <row r="2994" customHeight="1" spans="1:6">
      <c r="A2994" s="7"/>
      <c r="B2994" s="8"/>
      <c r="C2994" s="8"/>
      <c r="D2994" s="8"/>
      <c r="E2994" s="8"/>
      <c r="F2994" s="7"/>
    </row>
    <row r="2995" customHeight="1" spans="1:6">
      <c r="A2995" s="7"/>
      <c r="B2995" s="8"/>
      <c r="C2995" s="8"/>
      <c r="D2995" s="8"/>
      <c r="E2995" s="8"/>
      <c r="F2995" s="7"/>
    </row>
    <row r="2996" customHeight="1" spans="1:6">
      <c r="A2996" s="7"/>
      <c r="B2996" s="8"/>
      <c r="C2996" s="8"/>
      <c r="D2996" s="8"/>
      <c r="E2996" s="8"/>
      <c r="F2996" s="7"/>
    </row>
    <row r="2997" customHeight="1" spans="1:6">
      <c r="A2997" s="7"/>
      <c r="B2997" s="8"/>
      <c r="C2997" s="8"/>
      <c r="D2997" s="8"/>
      <c r="E2997" s="8"/>
      <c r="F2997" s="7"/>
    </row>
    <row r="2998" customHeight="1" spans="1:6">
      <c r="A2998" s="7"/>
      <c r="B2998" s="8"/>
      <c r="C2998" s="8"/>
      <c r="D2998" s="8"/>
      <c r="E2998" s="8"/>
      <c r="F2998" s="7"/>
    </row>
    <row r="2999" customHeight="1" spans="1:6">
      <c r="A2999" s="7"/>
      <c r="B2999" s="8"/>
      <c r="C2999" s="8"/>
      <c r="D2999" s="8"/>
      <c r="E2999" s="8"/>
      <c r="F2999" s="7"/>
    </row>
    <row r="3000" customHeight="1" spans="1:6">
      <c r="A3000" s="7"/>
      <c r="B3000" s="8"/>
      <c r="C3000" s="8"/>
      <c r="D3000" s="8"/>
      <c r="E3000" s="8"/>
      <c r="F3000" s="7"/>
    </row>
    <row r="3001" customHeight="1" spans="1:6">
      <c r="A3001" s="7"/>
      <c r="B3001" s="8"/>
      <c r="C3001" s="8"/>
      <c r="D3001" s="8"/>
      <c r="E3001" s="8"/>
      <c r="F3001" s="7"/>
    </row>
    <row r="3002" customHeight="1" spans="1:6">
      <c r="A3002" s="7"/>
      <c r="B3002" s="8"/>
      <c r="C3002" s="8"/>
      <c r="D3002" s="8"/>
      <c r="E3002" s="8"/>
      <c r="F3002" s="7"/>
    </row>
    <row r="3003" customHeight="1" spans="1:6">
      <c r="A3003" s="7"/>
      <c r="B3003" s="8"/>
      <c r="C3003" s="8"/>
      <c r="D3003" s="8"/>
      <c r="E3003" s="8"/>
      <c r="F3003" s="7"/>
    </row>
    <row r="3004" customHeight="1" spans="1:6">
      <c r="A3004" s="7"/>
      <c r="B3004" s="8"/>
      <c r="C3004" s="8"/>
      <c r="D3004" s="8"/>
      <c r="E3004" s="8"/>
      <c r="F3004" s="7"/>
    </row>
    <row r="3005" customHeight="1" spans="1:6">
      <c r="A3005" s="7"/>
      <c r="B3005" s="8"/>
      <c r="C3005" s="8"/>
      <c r="D3005" s="8"/>
      <c r="E3005" s="8"/>
      <c r="F3005" s="7"/>
    </row>
    <row r="3006" customHeight="1" spans="1:6">
      <c r="A3006" s="7"/>
      <c r="B3006" s="8"/>
      <c r="C3006" s="8"/>
      <c r="D3006" s="8"/>
      <c r="E3006" s="8"/>
      <c r="F3006" s="7"/>
    </row>
    <row r="3007" customHeight="1" spans="1:6">
      <c r="A3007" s="7"/>
      <c r="B3007" s="8"/>
      <c r="C3007" s="8"/>
      <c r="D3007" s="8"/>
      <c r="E3007" s="8"/>
      <c r="F3007" s="7"/>
    </row>
    <row r="3008" customHeight="1" spans="1:6">
      <c r="A3008" s="7"/>
      <c r="B3008" s="8"/>
      <c r="C3008" s="8"/>
      <c r="D3008" s="8"/>
      <c r="E3008" s="8"/>
      <c r="F3008" s="7"/>
    </row>
    <row r="3009" customHeight="1" spans="1:6">
      <c r="A3009" s="7"/>
      <c r="B3009" s="8"/>
      <c r="C3009" s="8"/>
      <c r="D3009" s="8"/>
      <c r="E3009" s="8"/>
      <c r="F3009" s="7"/>
    </row>
    <row r="3010" customHeight="1" spans="1:6">
      <c r="A3010" s="7"/>
      <c r="B3010" s="8"/>
      <c r="C3010" s="8"/>
      <c r="D3010" s="8"/>
      <c r="E3010" s="8"/>
      <c r="F3010" s="7"/>
    </row>
    <row r="3011" customHeight="1" spans="1:6">
      <c r="A3011" s="7"/>
      <c r="B3011" s="8"/>
      <c r="C3011" s="8"/>
      <c r="D3011" s="8"/>
      <c r="E3011" s="8"/>
      <c r="F3011" s="7"/>
    </row>
    <row r="3012" customHeight="1" spans="1:6">
      <c r="A3012" s="7"/>
      <c r="B3012" s="8"/>
      <c r="C3012" s="8"/>
      <c r="D3012" s="8"/>
      <c r="E3012" s="8"/>
      <c r="F3012" s="7"/>
    </row>
    <row r="3013" customHeight="1" spans="1:6">
      <c r="A3013" s="7"/>
      <c r="B3013" s="8"/>
      <c r="C3013" s="8"/>
      <c r="D3013" s="8"/>
      <c r="E3013" s="8"/>
      <c r="F3013" s="7"/>
    </row>
    <row r="3014" customHeight="1" spans="1:6">
      <c r="A3014" s="7"/>
      <c r="B3014" s="8"/>
      <c r="C3014" s="8"/>
      <c r="D3014" s="8"/>
      <c r="E3014" s="8"/>
      <c r="F3014" s="7"/>
    </row>
    <row r="3015" customHeight="1" spans="1:6">
      <c r="A3015" s="7"/>
      <c r="B3015" s="8"/>
      <c r="C3015" s="8"/>
      <c r="D3015" s="8"/>
      <c r="E3015" s="8"/>
      <c r="F3015" s="7"/>
    </row>
    <row r="3016" customHeight="1" spans="1:6">
      <c r="A3016" s="7"/>
      <c r="B3016" s="8"/>
      <c r="C3016" s="8"/>
      <c r="D3016" s="8"/>
      <c r="E3016" s="8"/>
      <c r="F3016" s="7"/>
    </row>
    <row r="3017" customHeight="1" spans="1:6">
      <c r="A3017" s="7"/>
      <c r="B3017" s="8"/>
      <c r="C3017" s="8"/>
      <c r="D3017" s="8"/>
      <c r="E3017" s="8"/>
      <c r="F3017" s="7"/>
    </row>
    <row r="3018" customHeight="1" spans="1:6">
      <c r="A3018" s="7"/>
      <c r="B3018" s="8"/>
      <c r="C3018" s="8"/>
      <c r="D3018" s="8"/>
      <c r="E3018" s="8"/>
      <c r="F3018" s="7"/>
    </row>
    <row r="3019" customHeight="1" spans="1:6">
      <c r="A3019" s="7"/>
      <c r="B3019" s="8"/>
      <c r="C3019" s="8"/>
      <c r="D3019" s="8"/>
      <c r="E3019" s="8"/>
      <c r="F3019" s="7"/>
    </row>
    <row r="3020" customHeight="1" spans="1:6">
      <c r="A3020" s="7"/>
      <c r="B3020" s="8"/>
      <c r="C3020" s="8"/>
      <c r="D3020" s="8"/>
      <c r="E3020" s="8"/>
      <c r="F3020" s="7"/>
    </row>
    <row r="3021" customHeight="1" spans="1:6">
      <c r="A3021" s="7"/>
      <c r="B3021" s="8"/>
      <c r="C3021" s="8"/>
      <c r="D3021" s="8"/>
      <c r="E3021" s="8"/>
      <c r="F3021" s="7"/>
    </row>
    <row r="3022" customHeight="1" spans="1:6">
      <c r="A3022" s="7"/>
      <c r="B3022" s="8"/>
      <c r="C3022" s="8"/>
      <c r="D3022" s="8"/>
      <c r="E3022" s="8"/>
      <c r="F3022" s="7"/>
    </row>
    <row r="3023" customHeight="1" spans="1:6">
      <c r="A3023" s="7"/>
      <c r="B3023" s="8"/>
      <c r="C3023" s="8"/>
      <c r="D3023" s="8"/>
      <c r="E3023" s="8"/>
      <c r="F3023" s="7"/>
    </row>
    <row r="3024" customHeight="1" spans="1:6">
      <c r="A3024" s="7"/>
      <c r="B3024" s="8"/>
      <c r="C3024" s="8"/>
      <c r="D3024" s="8"/>
      <c r="E3024" s="8"/>
      <c r="F3024" s="7"/>
    </row>
    <row r="3025" customHeight="1" spans="1:6">
      <c r="A3025" s="7"/>
      <c r="B3025" s="8"/>
      <c r="C3025" s="8"/>
      <c r="D3025" s="8"/>
      <c r="E3025" s="8"/>
      <c r="F3025" s="7"/>
    </row>
    <row r="3026" customHeight="1" spans="1:6">
      <c r="A3026" s="7"/>
      <c r="B3026" s="8"/>
      <c r="C3026" s="8"/>
      <c r="D3026" s="8"/>
      <c r="E3026" s="8"/>
      <c r="F3026" s="7"/>
    </row>
    <row r="3027" customHeight="1" spans="1:6">
      <c r="A3027" s="7"/>
      <c r="B3027" s="8"/>
      <c r="C3027" s="8"/>
      <c r="D3027" s="8"/>
      <c r="E3027" s="8"/>
      <c r="F3027" s="7"/>
    </row>
    <row r="3028" customHeight="1" spans="1:6">
      <c r="A3028" s="7"/>
      <c r="B3028" s="8"/>
      <c r="C3028" s="8"/>
      <c r="D3028" s="8"/>
      <c r="E3028" s="8"/>
      <c r="F3028" s="7"/>
    </row>
    <row r="3029" customHeight="1" spans="1:6">
      <c r="A3029" s="7"/>
      <c r="B3029" s="8"/>
      <c r="C3029" s="8"/>
      <c r="D3029" s="8"/>
      <c r="E3029" s="8"/>
      <c r="F3029" s="7"/>
    </row>
    <row r="3030" customHeight="1" spans="1:6">
      <c r="A3030" s="7"/>
      <c r="B3030" s="8"/>
      <c r="C3030" s="8"/>
      <c r="D3030" s="8"/>
      <c r="E3030" s="8"/>
      <c r="F3030" s="7"/>
    </row>
    <row r="3031" customHeight="1" spans="1:6">
      <c r="A3031" s="7"/>
      <c r="B3031" s="8"/>
      <c r="C3031" s="8"/>
      <c r="D3031" s="8"/>
      <c r="E3031" s="8"/>
      <c r="F3031" s="7"/>
    </row>
    <row r="3032" customHeight="1" spans="1:6">
      <c r="A3032" s="7"/>
      <c r="B3032" s="8"/>
      <c r="C3032" s="8"/>
      <c r="D3032" s="8"/>
      <c r="E3032" s="8"/>
      <c r="F3032" s="7"/>
    </row>
    <row r="3033" customHeight="1" spans="1:6">
      <c r="A3033" s="7"/>
      <c r="B3033" s="8"/>
      <c r="C3033" s="8"/>
      <c r="D3033" s="8"/>
      <c r="E3033" s="8"/>
      <c r="F3033" s="7"/>
    </row>
    <row r="3034" customHeight="1" spans="1:6">
      <c r="A3034" s="7"/>
      <c r="B3034" s="8"/>
      <c r="C3034" s="8"/>
      <c r="D3034" s="8"/>
      <c r="E3034" s="8"/>
      <c r="F3034" s="7"/>
    </row>
    <row r="3035" customHeight="1" spans="1:6">
      <c r="A3035" s="7"/>
      <c r="B3035" s="8"/>
      <c r="C3035" s="8"/>
      <c r="D3035" s="8"/>
      <c r="E3035" s="8"/>
      <c r="F3035" s="7"/>
    </row>
    <row r="3036" customHeight="1" spans="1:6">
      <c r="A3036" s="7"/>
      <c r="B3036" s="8"/>
      <c r="C3036" s="8"/>
      <c r="D3036" s="8"/>
      <c r="E3036" s="8"/>
      <c r="F3036" s="7"/>
    </row>
    <row r="3037" customHeight="1" spans="1:6">
      <c r="A3037" s="7"/>
      <c r="B3037" s="8"/>
      <c r="C3037" s="8"/>
      <c r="D3037" s="8"/>
      <c r="E3037" s="8"/>
      <c r="F3037" s="7"/>
    </row>
    <row r="3038" customHeight="1" spans="1:6">
      <c r="A3038" s="7"/>
      <c r="B3038" s="8"/>
      <c r="C3038" s="8"/>
      <c r="D3038" s="8"/>
      <c r="E3038" s="8"/>
      <c r="F3038" s="7"/>
    </row>
    <row r="3039" customHeight="1" spans="1:6">
      <c r="A3039" s="7"/>
      <c r="B3039" s="8"/>
      <c r="C3039" s="8"/>
      <c r="D3039" s="8"/>
      <c r="E3039" s="8"/>
      <c r="F3039" s="7"/>
    </row>
    <row r="3040" customHeight="1" spans="1:6">
      <c r="A3040" s="7"/>
      <c r="B3040" s="8"/>
      <c r="C3040" s="8"/>
      <c r="D3040" s="8"/>
      <c r="E3040" s="8"/>
      <c r="F3040" s="7"/>
    </row>
    <row r="3041" customHeight="1" spans="1:6">
      <c r="A3041" s="7"/>
      <c r="B3041" s="8"/>
      <c r="C3041" s="8"/>
      <c r="D3041" s="8"/>
      <c r="E3041" s="8"/>
      <c r="F3041" s="7"/>
    </row>
    <row r="3042" customHeight="1" spans="1:6">
      <c r="A3042" s="7"/>
      <c r="B3042" s="8"/>
      <c r="C3042" s="8"/>
      <c r="D3042" s="8"/>
      <c r="E3042" s="8"/>
      <c r="F3042" s="7"/>
    </row>
    <row r="3043" customHeight="1" spans="1:6">
      <c r="A3043" s="7"/>
      <c r="B3043" s="8"/>
      <c r="C3043" s="8"/>
      <c r="D3043" s="8"/>
      <c r="E3043" s="8"/>
      <c r="F3043" s="7"/>
    </row>
    <row r="3044" customHeight="1" spans="1:6">
      <c r="A3044" s="7"/>
      <c r="B3044" s="8"/>
      <c r="C3044" s="8"/>
      <c r="D3044" s="8"/>
      <c r="E3044" s="8"/>
      <c r="F3044" s="7"/>
    </row>
    <row r="3045" customHeight="1" spans="1:6">
      <c r="A3045" s="7"/>
      <c r="B3045" s="8"/>
      <c r="C3045" s="8"/>
      <c r="D3045" s="8"/>
      <c r="E3045" s="8"/>
      <c r="F3045" s="7"/>
    </row>
    <row r="3046" customHeight="1" spans="1:6">
      <c r="A3046" s="7"/>
      <c r="B3046" s="8"/>
      <c r="C3046" s="8"/>
      <c r="D3046" s="8"/>
      <c r="E3046" s="8"/>
      <c r="F3046" s="7"/>
    </row>
    <row r="3047" customHeight="1" spans="1:6">
      <c r="A3047" s="7"/>
      <c r="B3047" s="8"/>
      <c r="C3047" s="8"/>
      <c r="D3047" s="8"/>
      <c r="E3047" s="8"/>
      <c r="F3047" s="7"/>
    </row>
    <row r="3048" customHeight="1" spans="1:6">
      <c r="A3048" s="7"/>
      <c r="B3048" s="8"/>
      <c r="C3048" s="8"/>
      <c r="D3048" s="8"/>
      <c r="E3048" s="8"/>
      <c r="F3048" s="7"/>
    </row>
    <row r="3049" customHeight="1" spans="1:6">
      <c r="A3049" s="7"/>
      <c r="B3049" s="8"/>
      <c r="C3049" s="8"/>
      <c r="D3049" s="8"/>
      <c r="E3049" s="8"/>
      <c r="F3049" s="7"/>
    </row>
    <row r="3050" customHeight="1" spans="1:6">
      <c r="A3050" s="7"/>
      <c r="B3050" s="8"/>
      <c r="C3050" s="8"/>
      <c r="D3050" s="8"/>
      <c r="E3050" s="8"/>
      <c r="F3050" s="7"/>
    </row>
    <row r="3051" customHeight="1" spans="1:6">
      <c r="A3051" s="7"/>
      <c r="B3051" s="8"/>
      <c r="C3051" s="8"/>
      <c r="D3051" s="8"/>
      <c r="E3051" s="8"/>
      <c r="F3051" s="7"/>
    </row>
    <row r="3052" customHeight="1" spans="1:6">
      <c r="A3052" s="7"/>
      <c r="B3052" s="8"/>
      <c r="C3052" s="8"/>
      <c r="D3052" s="8"/>
      <c r="E3052" s="8"/>
      <c r="F3052" s="7"/>
    </row>
    <row r="3053" customHeight="1" spans="1:6">
      <c r="A3053" s="7"/>
      <c r="B3053" s="8"/>
      <c r="C3053" s="8"/>
      <c r="D3053" s="8"/>
      <c r="E3053" s="8"/>
      <c r="F3053" s="7"/>
    </row>
    <row r="3054" customHeight="1" spans="1:6">
      <c r="A3054" s="7"/>
      <c r="B3054" s="8"/>
      <c r="C3054" s="8"/>
      <c r="D3054" s="8"/>
      <c r="E3054" s="8"/>
      <c r="F3054" s="7"/>
    </row>
    <row r="3055" customHeight="1" spans="1:6">
      <c r="A3055" s="7"/>
      <c r="B3055" s="8"/>
      <c r="C3055" s="8"/>
      <c r="D3055" s="8"/>
      <c r="E3055" s="8"/>
      <c r="F3055" s="7"/>
    </row>
    <row r="3056" customHeight="1" spans="1:6">
      <c r="A3056" s="7"/>
      <c r="B3056" s="8"/>
      <c r="C3056" s="8"/>
      <c r="D3056" s="8"/>
      <c r="E3056" s="8"/>
      <c r="F3056" s="7"/>
    </row>
    <row r="3057" customHeight="1" spans="1:6">
      <c r="A3057" s="7"/>
      <c r="B3057" s="8"/>
      <c r="C3057" s="8"/>
      <c r="D3057" s="8"/>
      <c r="E3057" s="8"/>
      <c r="F3057" s="7"/>
    </row>
    <row r="3058" customHeight="1" spans="1:6">
      <c r="A3058" s="7"/>
      <c r="B3058" s="8"/>
      <c r="C3058" s="8"/>
      <c r="D3058" s="8"/>
      <c r="E3058" s="8"/>
      <c r="F3058" s="7"/>
    </row>
    <row r="3059" customHeight="1" spans="1:6">
      <c r="A3059" s="7"/>
      <c r="B3059" s="8"/>
      <c r="C3059" s="8"/>
      <c r="D3059" s="8"/>
      <c r="E3059" s="8"/>
      <c r="F3059" s="7"/>
    </row>
    <row r="3060" customHeight="1" spans="1:6">
      <c r="A3060" s="7"/>
      <c r="B3060" s="8"/>
      <c r="C3060" s="8"/>
      <c r="D3060" s="8"/>
      <c r="E3060" s="8"/>
      <c r="F3060" s="7"/>
    </row>
    <row r="3061" customHeight="1" spans="1:6">
      <c r="A3061" s="7"/>
      <c r="B3061" s="8"/>
      <c r="C3061" s="8"/>
      <c r="D3061" s="8"/>
      <c r="E3061" s="8"/>
      <c r="F3061" s="7"/>
    </row>
    <row r="3062" customHeight="1" spans="1:6">
      <c r="A3062" s="7"/>
      <c r="B3062" s="8"/>
      <c r="C3062" s="8"/>
      <c r="D3062" s="8"/>
      <c r="E3062" s="8"/>
      <c r="F3062" s="7"/>
    </row>
    <row r="3063" customHeight="1" spans="1:6">
      <c r="A3063" s="7"/>
      <c r="B3063" s="8"/>
      <c r="C3063" s="8"/>
      <c r="D3063" s="8"/>
      <c r="E3063" s="8"/>
      <c r="F3063" s="7"/>
    </row>
    <row r="3064" customHeight="1" spans="1:6">
      <c r="A3064" s="7"/>
      <c r="B3064" s="8"/>
      <c r="C3064" s="8"/>
      <c r="D3064" s="8"/>
      <c r="E3064" s="8"/>
      <c r="F3064" s="7"/>
    </row>
    <row r="3065" customHeight="1" spans="1:6">
      <c r="A3065" s="7"/>
      <c r="B3065" s="8"/>
      <c r="C3065" s="8"/>
      <c r="D3065" s="8"/>
      <c r="E3065" s="8"/>
      <c r="F3065" s="7"/>
    </row>
    <row r="3066" customHeight="1" spans="1:6">
      <c r="A3066" s="7"/>
      <c r="B3066" s="8"/>
      <c r="C3066" s="8"/>
      <c r="D3066" s="8"/>
      <c r="E3066" s="8"/>
      <c r="F3066" s="7"/>
    </row>
    <row r="3067" customHeight="1" spans="1:6">
      <c r="A3067" s="7"/>
      <c r="B3067" s="8"/>
      <c r="C3067" s="8"/>
      <c r="D3067" s="8"/>
      <c r="E3067" s="8"/>
      <c r="F3067" s="7"/>
    </row>
    <row r="3068" customHeight="1" spans="1:6">
      <c r="A3068" s="7"/>
      <c r="B3068" s="8"/>
      <c r="C3068" s="8"/>
      <c r="D3068" s="8"/>
      <c r="E3068" s="8"/>
      <c r="F3068" s="7"/>
    </row>
    <row r="3069" customHeight="1" spans="1:6">
      <c r="A3069" s="7"/>
      <c r="B3069" s="8"/>
      <c r="C3069" s="8"/>
      <c r="D3069" s="8"/>
      <c r="E3069" s="8"/>
      <c r="F3069" s="7"/>
    </row>
    <row r="3070" customHeight="1" spans="1:6">
      <c r="A3070" s="7"/>
      <c r="B3070" s="8"/>
      <c r="C3070" s="8"/>
      <c r="D3070" s="8"/>
      <c r="E3070" s="8"/>
      <c r="F3070" s="7"/>
    </row>
    <row r="3071" customHeight="1" spans="1:6">
      <c r="A3071" s="7"/>
      <c r="B3071" s="8"/>
      <c r="C3071" s="8"/>
      <c r="D3071" s="8"/>
      <c r="E3071" s="8"/>
      <c r="F3071" s="7"/>
    </row>
    <row r="3072" customHeight="1" spans="1:6">
      <c r="A3072" s="7"/>
      <c r="B3072" s="8"/>
      <c r="C3072" s="8"/>
      <c r="D3072" s="8"/>
      <c r="E3072" s="8"/>
      <c r="F3072" s="7"/>
    </row>
    <row r="3073" customHeight="1" spans="1:6">
      <c r="A3073" s="7"/>
      <c r="B3073" s="8"/>
      <c r="C3073" s="8"/>
      <c r="D3073" s="8"/>
      <c r="E3073" s="8"/>
      <c r="F3073" s="7"/>
    </row>
    <row r="3074" customHeight="1" spans="1:6">
      <c r="A3074" s="7"/>
      <c r="B3074" s="8"/>
      <c r="C3074" s="8"/>
      <c r="D3074" s="8"/>
      <c r="E3074" s="8"/>
      <c r="F3074" s="7"/>
    </row>
    <row r="3075" customHeight="1" spans="1:6">
      <c r="A3075" s="7"/>
      <c r="B3075" s="8"/>
      <c r="C3075" s="8"/>
      <c r="D3075" s="8"/>
      <c r="E3075" s="8"/>
      <c r="F3075" s="7"/>
    </row>
    <row r="3076" customHeight="1" spans="1:6">
      <c r="A3076" s="7"/>
      <c r="B3076" s="8"/>
      <c r="C3076" s="8"/>
      <c r="D3076" s="8"/>
      <c r="E3076" s="8"/>
      <c r="F3076" s="7"/>
    </row>
    <row r="3077" customHeight="1" spans="1:6">
      <c r="A3077" s="7"/>
      <c r="B3077" s="8"/>
      <c r="C3077" s="8"/>
      <c r="D3077" s="8"/>
      <c r="E3077" s="8"/>
      <c r="F3077" s="7"/>
    </row>
    <row r="3078" customHeight="1" spans="1:6">
      <c r="A3078" s="7"/>
      <c r="B3078" s="8"/>
      <c r="C3078" s="8"/>
      <c r="D3078" s="8"/>
      <c r="E3078" s="8"/>
      <c r="F3078" s="7"/>
    </row>
    <row r="3079" customHeight="1" spans="1:6">
      <c r="A3079" s="7"/>
      <c r="B3079" s="8"/>
      <c r="C3079" s="8"/>
      <c r="D3079" s="8"/>
      <c r="E3079" s="8"/>
      <c r="F3079" s="7"/>
    </row>
    <row r="3080" customHeight="1" spans="1:6">
      <c r="A3080" s="7"/>
      <c r="B3080" s="8"/>
      <c r="C3080" s="8"/>
      <c r="D3080" s="8"/>
      <c r="E3080" s="8"/>
      <c r="F3080" s="7"/>
    </row>
    <row r="3081" customHeight="1" spans="1:6">
      <c r="A3081" s="7"/>
      <c r="B3081" s="8"/>
      <c r="C3081" s="8"/>
      <c r="D3081" s="8"/>
      <c r="E3081" s="8"/>
      <c r="F3081" s="7"/>
    </row>
    <row r="3082" customHeight="1" spans="1:6">
      <c r="A3082" s="7"/>
      <c r="B3082" s="8"/>
      <c r="C3082" s="8"/>
      <c r="D3082" s="8"/>
      <c r="E3082" s="8"/>
      <c r="F3082" s="7"/>
    </row>
    <row r="3083" customHeight="1" spans="1:6">
      <c r="A3083" s="7"/>
      <c r="B3083" s="8"/>
      <c r="C3083" s="8"/>
      <c r="D3083" s="8"/>
      <c r="E3083" s="8"/>
      <c r="F3083" s="7"/>
    </row>
    <row r="3084" customHeight="1" spans="1:6">
      <c r="A3084" s="7"/>
      <c r="B3084" s="8"/>
      <c r="C3084" s="8"/>
      <c r="D3084" s="8"/>
      <c r="E3084" s="8"/>
      <c r="F3084" s="7"/>
    </row>
    <row r="3085" customHeight="1" spans="1:6">
      <c r="A3085" s="7"/>
      <c r="B3085" s="8"/>
      <c r="C3085" s="8"/>
      <c r="D3085" s="8"/>
      <c r="E3085" s="8"/>
      <c r="F3085" s="7"/>
    </row>
    <row r="3086" customHeight="1" spans="1:6">
      <c r="A3086" s="7"/>
      <c r="B3086" s="8"/>
      <c r="C3086" s="8"/>
      <c r="D3086" s="8"/>
      <c r="E3086" s="8"/>
      <c r="F3086" s="7"/>
    </row>
    <row r="3087" customHeight="1" spans="1:6">
      <c r="A3087" s="7"/>
      <c r="B3087" s="8"/>
      <c r="C3087" s="8"/>
      <c r="D3087" s="8"/>
      <c r="E3087" s="8"/>
      <c r="F3087" s="7"/>
    </row>
    <row r="3088" customHeight="1" spans="1:6">
      <c r="A3088" s="7"/>
      <c r="B3088" s="8"/>
      <c r="C3088" s="8"/>
      <c r="D3088" s="8"/>
      <c r="E3088" s="8"/>
      <c r="F3088" s="7"/>
    </row>
    <row r="3089" customHeight="1" spans="1:6">
      <c r="A3089" s="7"/>
      <c r="B3089" s="8"/>
      <c r="C3089" s="8"/>
      <c r="D3089" s="8"/>
      <c r="E3089" s="8"/>
      <c r="F3089" s="7"/>
    </row>
    <row r="3090" customHeight="1" spans="1:6">
      <c r="A3090" s="7"/>
      <c r="B3090" s="8"/>
      <c r="C3090" s="8"/>
      <c r="D3090" s="8"/>
      <c r="E3090" s="8"/>
      <c r="F3090" s="7"/>
    </row>
    <row r="3091" customHeight="1" spans="1:6">
      <c r="A3091" s="7"/>
      <c r="B3091" s="8"/>
      <c r="C3091" s="8"/>
      <c r="D3091" s="8"/>
      <c r="E3091" s="8"/>
      <c r="F3091" s="7"/>
    </row>
    <row r="3092" customHeight="1" spans="1:6">
      <c r="A3092" s="7"/>
      <c r="B3092" s="8"/>
      <c r="C3092" s="8"/>
      <c r="D3092" s="8"/>
      <c r="E3092" s="8"/>
      <c r="F3092" s="7"/>
    </row>
    <row r="3093" customHeight="1" spans="1:6">
      <c r="A3093" s="7"/>
      <c r="B3093" s="8"/>
      <c r="C3093" s="8"/>
      <c r="D3093" s="8"/>
      <c r="E3093" s="8"/>
      <c r="F3093" s="7"/>
    </row>
    <row r="3094" customHeight="1" spans="1:6">
      <c r="A3094" s="7"/>
      <c r="B3094" s="8"/>
      <c r="C3094" s="8"/>
      <c r="D3094" s="8"/>
      <c r="E3094" s="8"/>
      <c r="F3094" s="7"/>
    </row>
    <row r="3095" customHeight="1" spans="1:6">
      <c r="A3095" s="7"/>
      <c r="B3095" s="8"/>
      <c r="C3095" s="8"/>
      <c r="D3095" s="8"/>
      <c r="E3095" s="8"/>
      <c r="F3095" s="7"/>
    </row>
    <row r="3096" customHeight="1" spans="1:6">
      <c r="A3096" s="7"/>
      <c r="B3096" s="8"/>
      <c r="C3096" s="8"/>
      <c r="D3096" s="8"/>
      <c r="E3096" s="8"/>
      <c r="F3096" s="7"/>
    </row>
    <row r="3097" customHeight="1" spans="1:6">
      <c r="A3097" s="7"/>
      <c r="B3097" s="8"/>
      <c r="C3097" s="8"/>
      <c r="D3097" s="8"/>
      <c r="E3097" s="8"/>
      <c r="F3097" s="7"/>
    </row>
    <row r="3098" customHeight="1" spans="1:6">
      <c r="A3098" s="7"/>
      <c r="B3098" s="8"/>
      <c r="C3098" s="8"/>
      <c r="D3098" s="8"/>
      <c r="E3098" s="8"/>
      <c r="F3098" s="7"/>
    </row>
    <row r="3099" customHeight="1" spans="1:6">
      <c r="A3099" s="7"/>
      <c r="B3099" s="8"/>
      <c r="C3099" s="8"/>
      <c r="D3099" s="8"/>
      <c r="E3099" s="8"/>
      <c r="F3099" s="7"/>
    </row>
    <row r="3100" customHeight="1" spans="1:6">
      <c r="A3100" s="7"/>
      <c r="B3100" s="8"/>
      <c r="C3100" s="8"/>
      <c r="D3100" s="8"/>
      <c r="E3100" s="8"/>
      <c r="F3100" s="7"/>
    </row>
    <row r="3101" customHeight="1" spans="1:6">
      <c r="A3101" s="7"/>
      <c r="B3101" s="8"/>
      <c r="C3101" s="8"/>
      <c r="D3101" s="8"/>
      <c r="E3101" s="8"/>
      <c r="F3101" s="7"/>
    </row>
    <row r="3102" customHeight="1" spans="1:6">
      <c r="A3102" s="7"/>
      <c r="B3102" s="8"/>
      <c r="C3102" s="8"/>
      <c r="D3102" s="8"/>
      <c r="E3102" s="8"/>
      <c r="F3102" s="7"/>
    </row>
    <row r="3103" customHeight="1" spans="1:6">
      <c r="A3103" s="7"/>
      <c r="B3103" s="8"/>
      <c r="C3103" s="8"/>
      <c r="D3103" s="8"/>
      <c r="E3103" s="8"/>
      <c r="F3103" s="7"/>
    </row>
    <row r="3104" customHeight="1" spans="1:6">
      <c r="A3104" s="7"/>
      <c r="B3104" s="8"/>
      <c r="C3104" s="8"/>
      <c r="D3104" s="8"/>
      <c r="E3104" s="8"/>
      <c r="F3104" s="7"/>
    </row>
    <row r="3105" customHeight="1" spans="1:6">
      <c r="A3105" s="7"/>
      <c r="B3105" s="8"/>
      <c r="C3105" s="8"/>
      <c r="D3105" s="8"/>
      <c r="E3105" s="8"/>
      <c r="F3105" s="7"/>
    </row>
    <row r="3106" customHeight="1" spans="1:6">
      <c r="A3106" s="7"/>
      <c r="B3106" s="8"/>
      <c r="C3106" s="8"/>
      <c r="D3106" s="8"/>
      <c r="E3106" s="8"/>
      <c r="F3106" s="7"/>
    </row>
    <row r="3107" customHeight="1" spans="1:6">
      <c r="A3107" s="7"/>
      <c r="B3107" s="8"/>
      <c r="C3107" s="8"/>
      <c r="D3107" s="8"/>
      <c r="E3107" s="8"/>
      <c r="F3107" s="7"/>
    </row>
    <row r="3108" customHeight="1" spans="1:6">
      <c r="A3108" s="7"/>
      <c r="B3108" s="8"/>
      <c r="C3108" s="8"/>
      <c r="D3108" s="8"/>
      <c r="E3108" s="8"/>
      <c r="F3108" s="7"/>
    </row>
    <row r="3109" customHeight="1" spans="1:6">
      <c r="A3109" s="7"/>
      <c r="B3109" s="8"/>
      <c r="C3109" s="8"/>
      <c r="D3109" s="8"/>
      <c r="E3109" s="8"/>
      <c r="F3109" s="7"/>
    </row>
    <row r="3110" customHeight="1" spans="1:6">
      <c r="A3110" s="7"/>
      <c r="B3110" s="8"/>
      <c r="C3110" s="8"/>
      <c r="D3110" s="8"/>
      <c r="E3110" s="8"/>
      <c r="F3110" s="7"/>
    </row>
    <row r="3111" customHeight="1" spans="1:6">
      <c r="A3111" s="7"/>
      <c r="B3111" s="8"/>
      <c r="C3111" s="8"/>
      <c r="D3111" s="8"/>
      <c r="E3111" s="8"/>
      <c r="F3111" s="7"/>
    </row>
    <row r="3112" customHeight="1" spans="1:6">
      <c r="A3112" s="7"/>
      <c r="B3112" s="8"/>
      <c r="C3112" s="8"/>
      <c r="D3112" s="8"/>
      <c r="E3112" s="8"/>
      <c r="F3112" s="7"/>
    </row>
    <row r="3113" customHeight="1" spans="1:6">
      <c r="A3113" s="7"/>
      <c r="B3113" s="8"/>
      <c r="C3113" s="8"/>
      <c r="D3113" s="8"/>
      <c r="E3113" s="8"/>
      <c r="F3113" s="7"/>
    </row>
    <row r="3114" customHeight="1" spans="1:6">
      <c r="A3114" s="7"/>
      <c r="B3114" s="8"/>
      <c r="C3114" s="8"/>
      <c r="D3114" s="8"/>
      <c r="E3114" s="8"/>
      <c r="F3114" s="7"/>
    </row>
    <row r="3115" customHeight="1" spans="1:6">
      <c r="A3115" s="7"/>
      <c r="B3115" s="8"/>
      <c r="C3115" s="8"/>
      <c r="D3115" s="8"/>
      <c r="E3115" s="8"/>
      <c r="F3115" s="7"/>
    </row>
    <row r="3116" customHeight="1" spans="1:6">
      <c r="A3116" s="7"/>
      <c r="B3116" s="8"/>
      <c r="C3116" s="8"/>
      <c r="D3116" s="8"/>
      <c r="E3116" s="8"/>
      <c r="F3116" s="7"/>
    </row>
    <row r="3117" customHeight="1" spans="1:6">
      <c r="A3117" s="7"/>
      <c r="B3117" s="8"/>
      <c r="C3117" s="8"/>
      <c r="D3117" s="8"/>
      <c r="E3117" s="8"/>
      <c r="F3117" s="7"/>
    </row>
    <row r="3118" customHeight="1" spans="1:6">
      <c r="A3118" s="7"/>
      <c r="B3118" s="8"/>
      <c r="C3118" s="8"/>
      <c r="D3118" s="8"/>
      <c r="E3118" s="8"/>
      <c r="F3118" s="7"/>
    </row>
    <row r="3119" customHeight="1" spans="1:6">
      <c r="A3119" s="7"/>
      <c r="B3119" s="8"/>
      <c r="C3119" s="8"/>
      <c r="D3119" s="8"/>
      <c r="E3119" s="8"/>
      <c r="F3119" s="7"/>
    </row>
    <row r="3120" customHeight="1" spans="1:6">
      <c r="A3120" s="7"/>
      <c r="B3120" s="8"/>
      <c r="C3120" s="8"/>
      <c r="D3120" s="8"/>
      <c r="E3120" s="8"/>
      <c r="F3120" s="7"/>
    </row>
    <row r="3121" customHeight="1" spans="1:6">
      <c r="A3121" s="7"/>
      <c r="B3121" s="8"/>
      <c r="C3121" s="8"/>
      <c r="D3121" s="8"/>
      <c r="E3121" s="8"/>
      <c r="F3121" s="7"/>
    </row>
    <row r="3122" customHeight="1" spans="1:6">
      <c r="A3122" s="7"/>
      <c r="B3122" s="8"/>
      <c r="C3122" s="8"/>
      <c r="D3122" s="8"/>
      <c r="E3122" s="8"/>
      <c r="F3122" s="7"/>
    </row>
    <row r="3123" customHeight="1" spans="1:6">
      <c r="A3123" s="7"/>
      <c r="B3123" s="8"/>
      <c r="C3123" s="8"/>
      <c r="D3123" s="8"/>
      <c r="E3123" s="8"/>
      <c r="F3123" s="7"/>
    </row>
    <row r="3124" customHeight="1" spans="1:6">
      <c r="A3124" s="7"/>
      <c r="B3124" s="8"/>
      <c r="C3124" s="8"/>
      <c r="D3124" s="8"/>
      <c r="E3124" s="8"/>
      <c r="F3124" s="7"/>
    </row>
    <row r="3125" customHeight="1" spans="1:6">
      <c r="A3125" s="7"/>
      <c r="B3125" s="8"/>
      <c r="C3125" s="8"/>
      <c r="D3125" s="8"/>
      <c r="E3125" s="8"/>
      <c r="F3125" s="7"/>
    </row>
    <row r="3126" customHeight="1" spans="1:6">
      <c r="A3126" s="7"/>
      <c r="B3126" s="8"/>
      <c r="C3126" s="8"/>
      <c r="D3126" s="8"/>
      <c r="E3126" s="8"/>
      <c r="F3126" s="7"/>
    </row>
    <row r="3127" customHeight="1" spans="1:6">
      <c r="A3127" s="7"/>
      <c r="B3127" s="8"/>
      <c r="C3127" s="8"/>
      <c r="D3127" s="8"/>
      <c r="E3127" s="8"/>
      <c r="F3127" s="7"/>
    </row>
    <row r="3128" customHeight="1" spans="1:6">
      <c r="A3128" s="7"/>
      <c r="B3128" s="8"/>
      <c r="C3128" s="8"/>
      <c r="D3128" s="8"/>
      <c r="E3128" s="8"/>
      <c r="F3128" s="7"/>
    </row>
    <row r="3129" customHeight="1" spans="1:6">
      <c r="A3129" s="7"/>
      <c r="B3129" s="8"/>
      <c r="C3129" s="8"/>
      <c r="D3129" s="8"/>
      <c r="E3129" s="8"/>
      <c r="F3129" s="7"/>
    </row>
    <row r="3130" customHeight="1" spans="1:6">
      <c r="A3130" s="7"/>
      <c r="B3130" s="8"/>
      <c r="C3130" s="8"/>
      <c r="D3130" s="8"/>
      <c r="E3130" s="8"/>
      <c r="F3130" s="7"/>
    </row>
    <row r="3131" customHeight="1" spans="1:6">
      <c r="A3131" s="7"/>
      <c r="B3131" s="8"/>
      <c r="C3131" s="8"/>
      <c r="D3131" s="8"/>
      <c r="E3131" s="8"/>
      <c r="F3131" s="7"/>
    </row>
    <row r="3132" customHeight="1" spans="1:6">
      <c r="A3132" s="7"/>
      <c r="B3132" s="8"/>
      <c r="C3132" s="8"/>
      <c r="D3132" s="8"/>
      <c r="E3132" s="8"/>
      <c r="F3132" s="7"/>
    </row>
    <row r="3133" customHeight="1" spans="1:6">
      <c r="A3133" s="7"/>
      <c r="B3133" s="8"/>
      <c r="C3133" s="8"/>
      <c r="D3133" s="8"/>
      <c r="E3133" s="8"/>
      <c r="F3133" s="7"/>
    </row>
    <row r="3134" customHeight="1" spans="1:6">
      <c r="A3134" s="7"/>
      <c r="B3134" s="8"/>
      <c r="C3134" s="8"/>
      <c r="D3134" s="8"/>
      <c r="E3134" s="8"/>
      <c r="F3134" s="7"/>
    </row>
    <row r="3135" customHeight="1" spans="1:6">
      <c r="A3135" s="7"/>
      <c r="B3135" s="8"/>
      <c r="C3135" s="8"/>
      <c r="D3135" s="8"/>
      <c r="E3135" s="8"/>
      <c r="F3135" s="7"/>
    </row>
    <row r="3136" customHeight="1" spans="1:6">
      <c r="A3136" s="7"/>
      <c r="B3136" s="8"/>
      <c r="C3136" s="8"/>
      <c r="D3136" s="8"/>
      <c r="E3136" s="8"/>
      <c r="F3136" s="7"/>
    </row>
    <row r="3137" customHeight="1" spans="1:6">
      <c r="A3137" s="7"/>
      <c r="B3137" s="8"/>
      <c r="C3137" s="8"/>
      <c r="D3137" s="8"/>
      <c r="E3137" s="8"/>
      <c r="F3137" s="7"/>
    </row>
    <row r="3138" customHeight="1" spans="1:6">
      <c r="A3138" s="7"/>
      <c r="B3138" s="8"/>
      <c r="C3138" s="8"/>
      <c r="D3138" s="8"/>
      <c r="E3138" s="8"/>
      <c r="F3138" s="7"/>
    </row>
    <row r="3139" customHeight="1" spans="1:6">
      <c r="A3139" s="7"/>
      <c r="B3139" s="8"/>
      <c r="C3139" s="8"/>
      <c r="D3139" s="8"/>
      <c r="E3139" s="8"/>
      <c r="F3139" s="7"/>
    </row>
    <row r="3140" customHeight="1" spans="1:6">
      <c r="A3140" s="7"/>
      <c r="B3140" s="8"/>
      <c r="C3140" s="8"/>
      <c r="D3140" s="8"/>
      <c r="E3140" s="8"/>
      <c r="F3140" s="7"/>
    </row>
    <row r="3141" customHeight="1" spans="1:6">
      <c r="A3141" s="7"/>
      <c r="B3141" s="8"/>
      <c r="C3141" s="8"/>
      <c r="D3141" s="8"/>
      <c r="E3141" s="8"/>
      <c r="F3141" s="7"/>
    </row>
    <row r="3142" customHeight="1" spans="1:6">
      <c r="A3142" s="7"/>
      <c r="B3142" s="8"/>
      <c r="C3142" s="8"/>
      <c r="D3142" s="8"/>
      <c r="E3142" s="8"/>
      <c r="F3142" s="7"/>
    </row>
    <row r="3143" customHeight="1" spans="1:6">
      <c r="A3143" s="7"/>
      <c r="B3143" s="8"/>
      <c r="C3143" s="8"/>
      <c r="D3143" s="8"/>
      <c r="E3143" s="8"/>
      <c r="F3143" s="7"/>
    </row>
    <row r="3144" customHeight="1" spans="1:6">
      <c r="A3144" s="7"/>
      <c r="B3144" s="8"/>
      <c r="C3144" s="8"/>
      <c r="D3144" s="8"/>
      <c r="E3144" s="8"/>
      <c r="F3144" s="7"/>
    </row>
    <row r="3145" customHeight="1" spans="1:6">
      <c r="A3145" s="7"/>
      <c r="B3145" s="8"/>
      <c r="C3145" s="8"/>
      <c r="D3145" s="8"/>
      <c r="E3145" s="8"/>
      <c r="F3145" s="7"/>
    </row>
    <row r="3146" customHeight="1" spans="1:6">
      <c r="A3146" s="7"/>
      <c r="B3146" s="8"/>
      <c r="C3146" s="8"/>
      <c r="D3146" s="8"/>
      <c r="E3146" s="8"/>
      <c r="F3146" s="7"/>
    </row>
    <row r="3147" customHeight="1" spans="1:6">
      <c r="A3147" s="7"/>
      <c r="B3147" s="8"/>
      <c r="C3147" s="8"/>
      <c r="D3147" s="8"/>
      <c r="E3147" s="8"/>
      <c r="F3147" s="7"/>
    </row>
    <row r="3148" customHeight="1" spans="1:6">
      <c r="A3148" s="7"/>
      <c r="B3148" s="8"/>
      <c r="C3148" s="8"/>
      <c r="D3148" s="8"/>
      <c r="E3148" s="8"/>
      <c r="F3148" s="7"/>
    </row>
    <row r="3149" customHeight="1" spans="1:6">
      <c r="A3149" s="7"/>
      <c r="B3149" s="8"/>
      <c r="C3149" s="8"/>
      <c r="D3149" s="8"/>
      <c r="E3149" s="8"/>
      <c r="F3149" s="7"/>
    </row>
    <row r="3150" customHeight="1" spans="1:6">
      <c r="A3150" s="7"/>
      <c r="B3150" s="8"/>
      <c r="C3150" s="8"/>
      <c r="D3150" s="8"/>
      <c r="E3150" s="8"/>
      <c r="F3150" s="7"/>
    </row>
    <row r="3151" customHeight="1" spans="1:6">
      <c r="A3151" s="7"/>
      <c r="B3151" s="8"/>
      <c r="C3151" s="8"/>
      <c r="D3151" s="8"/>
      <c r="E3151" s="8"/>
      <c r="F3151" s="7"/>
    </row>
    <row r="3152" customHeight="1" spans="1:6">
      <c r="A3152" s="7"/>
      <c r="B3152" s="8"/>
      <c r="C3152" s="8"/>
      <c r="D3152" s="8"/>
      <c r="E3152" s="8"/>
      <c r="F3152" s="7"/>
    </row>
    <row r="3153" customHeight="1" spans="1:6">
      <c r="A3153" s="7"/>
      <c r="B3153" s="8"/>
      <c r="C3153" s="8"/>
      <c r="D3153" s="8"/>
      <c r="E3153" s="8"/>
      <c r="F3153" s="7"/>
    </row>
    <row r="3154" customHeight="1" spans="1:6">
      <c r="A3154" s="7"/>
      <c r="B3154" s="8"/>
      <c r="C3154" s="8"/>
      <c r="D3154" s="8"/>
      <c r="E3154" s="8"/>
      <c r="F3154" s="7"/>
    </row>
    <row r="3155" customHeight="1" spans="1:6">
      <c r="A3155" s="7"/>
      <c r="B3155" s="8"/>
      <c r="C3155" s="8"/>
      <c r="D3155" s="8"/>
      <c r="E3155" s="8"/>
      <c r="F3155" s="7"/>
    </row>
    <row r="3156" customHeight="1" spans="1:6">
      <c r="A3156" s="7"/>
      <c r="B3156" s="8"/>
      <c r="C3156" s="8"/>
      <c r="D3156" s="8"/>
      <c r="E3156" s="8"/>
      <c r="F3156" s="7"/>
    </row>
    <row r="3157" customHeight="1" spans="1:6">
      <c r="A3157" s="7"/>
      <c r="B3157" s="8"/>
      <c r="C3157" s="8"/>
      <c r="D3157" s="8"/>
      <c r="E3157" s="8"/>
      <c r="F3157" s="7"/>
    </row>
    <row r="3158" customHeight="1" spans="1:6">
      <c r="A3158" s="7"/>
      <c r="B3158" s="8"/>
      <c r="C3158" s="8"/>
      <c r="D3158" s="8"/>
      <c r="E3158" s="8"/>
      <c r="F3158" s="7"/>
    </row>
    <row r="3159" customHeight="1" spans="1:6">
      <c r="A3159" s="7"/>
      <c r="B3159" s="8"/>
      <c r="C3159" s="8"/>
      <c r="D3159" s="8"/>
      <c r="E3159" s="8"/>
      <c r="F3159" s="7"/>
    </row>
    <row r="3160" customHeight="1" spans="1:6">
      <c r="A3160" s="7"/>
      <c r="B3160" s="8"/>
      <c r="C3160" s="8"/>
      <c r="D3160" s="8"/>
      <c r="E3160" s="8"/>
      <c r="F3160" s="7"/>
    </row>
    <row r="3161" customHeight="1" spans="1:6">
      <c r="A3161" s="7"/>
      <c r="B3161" s="8"/>
      <c r="C3161" s="8"/>
      <c r="D3161" s="8"/>
      <c r="E3161" s="8"/>
      <c r="F3161" s="7"/>
    </row>
    <row r="3162" customHeight="1" spans="1:6">
      <c r="A3162" s="7"/>
      <c r="B3162" s="8"/>
      <c r="C3162" s="8"/>
      <c r="D3162" s="8"/>
      <c r="E3162" s="8"/>
      <c r="F3162" s="7"/>
    </row>
    <row r="3163" customHeight="1" spans="1:6">
      <c r="A3163" s="7"/>
      <c r="B3163" s="8"/>
      <c r="C3163" s="8"/>
      <c r="D3163" s="8"/>
      <c r="E3163" s="8"/>
      <c r="F3163" s="7"/>
    </row>
    <row r="3164" customHeight="1" spans="1:6">
      <c r="A3164" s="7"/>
      <c r="B3164" s="8"/>
      <c r="C3164" s="8"/>
      <c r="D3164" s="8"/>
      <c r="E3164" s="8"/>
      <c r="F3164" s="7"/>
    </row>
    <row r="3165" customHeight="1" spans="1:6">
      <c r="A3165" s="7"/>
      <c r="B3165" s="8"/>
      <c r="C3165" s="8"/>
      <c r="D3165" s="8"/>
      <c r="E3165" s="8"/>
      <c r="F3165" s="7"/>
    </row>
    <row r="3166" customHeight="1" spans="1:6">
      <c r="A3166" s="7"/>
      <c r="B3166" s="8"/>
      <c r="C3166" s="8"/>
      <c r="D3166" s="8"/>
      <c r="E3166" s="8"/>
      <c r="F3166" s="7"/>
    </row>
    <row r="3167" customHeight="1" spans="1:6">
      <c r="A3167" s="7"/>
      <c r="B3167" s="8"/>
      <c r="C3167" s="8"/>
      <c r="D3167" s="8"/>
      <c r="E3167" s="8"/>
      <c r="F3167" s="7"/>
    </row>
    <row r="3168" customHeight="1" spans="1:6">
      <c r="A3168" s="7"/>
      <c r="B3168" s="8"/>
      <c r="C3168" s="8"/>
      <c r="D3168" s="8"/>
      <c r="E3168" s="8"/>
      <c r="F3168" s="7"/>
    </row>
    <row r="3169" customHeight="1" spans="1:6">
      <c r="A3169" s="7"/>
      <c r="B3169" s="8"/>
      <c r="C3169" s="8"/>
      <c r="D3169" s="8"/>
      <c r="E3169" s="8"/>
      <c r="F3169" s="7"/>
    </row>
    <row r="3170" customHeight="1" spans="1:6">
      <c r="A3170" s="7"/>
      <c r="B3170" s="8"/>
      <c r="C3170" s="8"/>
      <c r="D3170" s="8"/>
      <c r="E3170" s="8"/>
      <c r="F3170" s="7"/>
    </row>
    <row r="3171" customHeight="1" spans="1:6">
      <c r="A3171" s="7"/>
      <c r="B3171" s="8"/>
      <c r="C3171" s="8"/>
      <c r="D3171" s="8"/>
      <c r="E3171" s="8"/>
      <c r="F3171" s="7"/>
    </row>
    <row r="3172" customHeight="1" spans="1:6">
      <c r="A3172" s="7"/>
      <c r="B3172" s="8"/>
      <c r="C3172" s="8"/>
      <c r="D3172" s="8"/>
      <c r="E3172" s="8"/>
      <c r="F3172" s="7"/>
    </row>
    <row r="3173" customHeight="1" spans="1:6">
      <c r="A3173" s="7"/>
      <c r="B3173" s="8"/>
      <c r="C3173" s="8"/>
      <c r="D3173" s="8"/>
      <c r="E3173" s="8"/>
      <c r="F3173" s="7"/>
    </row>
    <row r="3174" customHeight="1" spans="1:6">
      <c r="A3174" s="7"/>
      <c r="B3174" s="8"/>
      <c r="C3174" s="8"/>
      <c r="D3174" s="8"/>
      <c r="E3174" s="8"/>
      <c r="F3174" s="7"/>
    </row>
    <row r="3175" customHeight="1" spans="1:6">
      <c r="A3175" s="7"/>
      <c r="B3175" s="8"/>
      <c r="C3175" s="8"/>
      <c r="D3175" s="8"/>
      <c r="E3175" s="8"/>
      <c r="F3175" s="7"/>
    </row>
    <row r="3176" customHeight="1" spans="1:6">
      <c r="A3176" s="7"/>
      <c r="B3176" s="8"/>
      <c r="C3176" s="8"/>
      <c r="D3176" s="8"/>
      <c r="E3176" s="8"/>
      <c r="F3176" s="7"/>
    </row>
    <row r="3177" customHeight="1" spans="1:6">
      <c r="A3177" s="7"/>
      <c r="B3177" s="8"/>
      <c r="C3177" s="8"/>
      <c r="D3177" s="8"/>
      <c r="E3177" s="8"/>
      <c r="F3177" s="7"/>
    </row>
    <row r="3178" customHeight="1" spans="1:6">
      <c r="A3178" s="7"/>
      <c r="B3178" s="8"/>
      <c r="C3178" s="8"/>
      <c r="D3178" s="8"/>
      <c r="E3178" s="8"/>
      <c r="F3178" s="7"/>
    </row>
    <row r="3179" customHeight="1" spans="1:6">
      <c r="A3179" s="7"/>
      <c r="B3179" s="8"/>
      <c r="C3179" s="8"/>
      <c r="D3179" s="8"/>
      <c r="E3179" s="8"/>
      <c r="F3179" s="7"/>
    </row>
    <row r="3180" customHeight="1" spans="1:6">
      <c r="A3180" s="7"/>
      <c r="B3180" s="8"/>
      <c r="C3180" s="8"/>
      <c r="D3180" s="8"/>
      <c r="E3180" s="8"/>
      <c r="F3180" s="7"/>
    </row>
    <row r="3181" customHeight="1" spans="1:6">
      <c r="A3181" s="7"/>
      <c r="B3181" s="8"/>
      <c r="C3181" s="8"/>
      <c r="D3181" s="8"/>
      <c r="E3181" s="8"/>
      <c r="F3181" s="7"/>
    </row>
    <row r="3182" customHeight="1" spans="1:6">
      <c r="A3182" s="7"/>
      <c r="B3182" s="8"/>
      <c r="C3182" s="8"/>
      <c r="D3182" s="8"/>
      <c r="E3182" s="8"/>
      <c r="F3182" s="7"/>
    </row>
    <row r="3183" customHeight="1" spans="1:6">
      <c r="A3183" s="7"/>
      <c r="B3183" s="8"/>
      <c r="C3183" s="8"/>
      <c r="D3183" s="8"/>
      <c r="E3183" s="8"/>
      <c r="F3183" s="7"/>
    </row>
    <row r="3184" customHeight="1" spans="1:6">
      <c r="A3184" s="7"/>
      <c r="B3184" s="8"/>
      <c r="C3184" s="8"/>
      <c r="D3184" s="8"/>
      <c r="E3184" s="8"/>
      <c r="F3184" s="7"/>
    </row>
    <row r="3185" customHeight="1" spans="1:6">
      <c r="A3185" s="7"/>
      <c r="B3185" s="8"/>
      <c r="C3185" s="8"/>
      <c r="D3185" s="8"/>
      <c r="E3185" s="8"/>
      <c r="F3185" s="7"/>
    </row>
    <row r="3186" customHeight="1" spans="1:6">
      <c r="A3186" s="7"/>
      <c r="B3186" s="8"/>
      <c r="C3186" s="8"/>
      <c r="D3186" s="8"/>
      <c r="E3186" s="8"/>
      <c r="F3186" s="7"/>
    </row>
    <row r="3187" customHeight="1" spans="1:6">
      <c r="A3187" s="7"/>
      <c r="B3187" s="8"/>
      <c r="C3187" s="8"/>
      <c r="D3187" s="8"/>
      <c r="E3187" s="8"/>
      <c r="F3187" s="7"/>
    </row>
    <row r="3188" customHeight="1" spans="1:6">
      <c r="A3188" s="7"/>
      <c r="B3188" s="8"/>
      <c r="C3188" s="8"/>
      <c r="D3188" s="8"/>
      <c r="E3188" s="8"/>
      <c r="F3188" s="7"/>
    </row>
    <row r="3189" customHeight="1" spans="1:6">
      <c r="A3189" s="7"/>
      <c r="B3189" s="8"/>
      <c r="C3189" s="8"/>
      <c r="D3189" s="8"/>
      <c r="E3189" s="8"/>
      <c r="F3189" s="7"/>
    </row>
    <row r="3190" customHeight="1" spans="1:6">
      <c r="A3190" s="7"/>
      <c r="B3190" s="8"/>
      <c r="C3190" s="8"/>
      <c r="D3190" s="8"/>
      <c r="E3190" s="8"/>
      <c r="F3190" s="7"/>
    </row>
    <row r="3191" customHeight="1" spans="1:6">
      <c r="A3191" s="7"/>
      <c r="B3191" s="8"/>
      <c r="C3191" s="8"/>
      <c r="D3191" s="8"/>
      <c r="E3191" s="8"/>
      <c r="F3191" s="7"/>
    </row>
    <row r="3192" customHeight="1" spans="1:6">
      <c r="A3192" s="7"/>
      <c r="B3192" s="8"/>
      <c r="C3192" s="8"/>
      <c r="D3192" s="8"/>
      <c r="E3192" s="8"/>
      <c r="F3192" s="7"/>
    </row>
    <row r="3193" customHeight="1" spans="1:6">
      <c r="A3193" s="7"/>
      <c r="B3193" s="8"/>
      <c r="C3193" s="8"/>
      <c r="D3193" s="8"/>
      <c r="E3193" s="8"/>
      <c r="F3193" s="7"/>
    </row>
    <row r="3194" customHeight="1" spans="1:6">
      <c r="A3194" s="7"/>
      <c r="B3194" s="8"/>
      <c r="C3194" s="8"/>
      <c r="D3194" s="8"/>
      <c r="E3194" s="8"/>
      <c r="F3194" s="7"/>
    </row>
    <row r="3195" customHeight="1" spans="1:6">
      <c r="A3195" s="7"/>
      <c r="B3195" s="8"/>
      <c r="C3195" s="8"/>
      <c r="D3195" s="8"/>
      <c r="E3195" s="8"/>
      <c r="F3195" s="7"/>
    </row>
    <row r="3196" customHeight="1" spans="1:6">
      <c r="A3196" s="7"/>
      <c r="B3196" s="8"/>
      <c r="C3196" s="8"/>
      <c r="D3196" s="8"/>
      <c r="E3196" s="8"/>
      <c r="F3196" s="7"/>
    </row>
    <row r="3197" customHeight="1" spans="1:6">
      <c r="A3197" s="7"/>
      <c r="B3197" s="8"/>
      <c r="C3197" s="8"/>
      <c r="D3197" s="8"/>
      <c r="E3197" s="8"/>
      <c r="F3197" s="7"/>
    </row>
    <row r="3198" customHeight="1" spans="1:6">
      <c r="A3198" s="7"/>
      <c r="B3198" s="8"/>
      <c r="C3198" s="8"/>
      <c r="D3198" s="8"/>
      <c r="E3198" s="8"/>
      <c r="F3198" s="7"/>
    </row>
    <row r="3199" customHeight="1" spans="1:6">
      <c r="A3199" s="7"/>
      <c r="B3199" s="8"/>
      <c r="C3199" s="8"/>
      <c r="D3199" s="8"/>
      <c r="E3199" s="8"/>
      <c r="F3199" s="7"/>
    </row>
    <row r="3200" customHeight="1" spans="1:6">
      <c r="A3200" s="7"/>
      <c r="B3200" s="8"/>
      <c r="C3200" s="8"/>
      <c r="D3200" s="8"/>
      <c r="E3200" s="8"/>
      <c r="F3200" s="7"/>
    </row>
    <row r="3201" customHeight="1" spans="1:6">
      <c r="A3201" s="7"/>
      <c r="B3201" s="8"/>
      <c r="C3201" s="8"/>
      <c r="D3201" s="8"/>
      <c r="E3201" s="8"/>
      <c r="F3201" s="7"/>
    </row>
    <row r="3202" customHeight="1" spans="1:6">
      <c r="A3202" s="7"/>
      <c r="B3202" s="8"/>
      <c r="C3202" s="8"/>
      <c r="D3202" s="8"/>
      <c r="E3202" s="8"/>
      <c r="F3202" s="7"/>
    </row>
    <row r="3203" customHeight="1" spans="1:6">
      <c r="A3203" s="7"/>
      <c r="B3203" s="8"/>
      <c r="C3203" s="8"/>
      <c r="D3203" s="8"/>
      <c r="E3203" s="8"/>
      <c r="F3203" s="7"/>
    </row>
    <row r="3204" customHeight="1" spans="1:6">
      <c r="A3204" s="7"/>
      <c r="B3204" s="8"/>
      <c r="C3204" s="8"/>
      <c r="D3204" s="8"/>
      <c r="E3204" s="8"/>
      <c r="F3204" s="7"/>
    </row>
    <row r="3205" customHeight="1" spans="1:6">
      <c r="A3205" s="7"/>
      <c r="B3205" s="8"/>
      <c r="C3205" s="8"/>
      <c r="D3205" s="8"/>
      <c r="E3205" s="8"/>
      <c r="F3205" s="7"/>
    </row>
    <row r="3206" customHeight="1" spans="1:6">
      <c r="A3206" s="7"/>
      <c r="B3206" s="8"/>
      <c r="C3206" s="8"/>
      <c r="D3206" s="8"/>
      <c r="E3206" s="8"/>
      <c r="F3206" s="7"/>
    </row>
    <row r="3207" customHeight="1" spans="1:6">
      <c r="A3207" s="7"/>
      <c r="B3207" s="8"/>
      <c r="C3207" s="8"/>
      <c r="D3207" s="8"/>
      <c r="E3207" s="8"/>
      <c r="F3207" s="7"/>
    </row>
    <row r="3208" customHeight="1" spans="1:6">
      <c r="A3208" s="7"/>
      <c r="B3208" s="8"/>
      <c r="C3208" s="8"/>
      <c r="D3208" s="8"/>
      <c r="E3208" s="8"/>
      <c r="F3208" s="7"/>
    </row>
    <row r="3209" customHeight="1" spans="1:6">
      <c r="A3209" s="7"/>
      <c r="B3209" s="8"/>
      <c r="C3209" s="8"/>
      <c r="D3209" s="8"/>
      <c r="E3209" s="8"/>
      <c r="F3209" s="7"/>
    </row>
    <row r="3210" customHeight="1" spans="1:6">
      <c r="A3210" s="7"/>
      <c r="B3210" s="8"/>
      <c r="C3210" s="8"/>
      <c r="D3210" s="8"/>
      <c r="E3210" s="8"/>
      <c r="F3210" s="7"/>
    </row>
    <row r="3211" customHeight="1" spans="1:6">
      <c r="A3211" s="7"/>
      <c r="B3211" s="8"/>
      <c r="C3211" s="8"/>
      <c r="D3211" s="8"/>
      <c r="E3211" s="8"/>
      <c r="F3211" s="7"/>
    </row>
    <row r="3212" customHeight="1" spans="1:6">
      <c r="A3212" s="7"/>
      <c r="B3212" s="8"/>
      <c r="C3212" s="8"/>
      <c r="D3212" s="8"/>
      <c r="E3212" s="8"/>
      <c r="F3212" s="7"/>
    </row>
    <row r="3213" customHeight="1" spans="1:6">
      <c r="A3213" s="7"/>
      <c r="B3213" s="8"/>
      <c r="C3213" s="8"/>
      <c r="D3213" s="8"/>
      <c r="E3213" s="8"/>
      <c r="F3213" s="7"/>
    </row>
    <row r="3214" customHeight="1" spans="1:6">
      <c r="A3214" s="7"/>
      <c r="B3214" s="8"/>
      <c r="C3214" s="8"/>
      <c r="D3214" s="8"/>
      <c r="E3214" s="8"/>
      <c r="F3214" s="7"/>
    </row>
    <row r="3215" customHeight="1" spans="1:6">
      <c r="A3215" s="7"/>
      <c r="B3215" s="8"/>
      <c r="C3215" s="8"/>
      <c r="D3215" s="8"/>
      <c r="E3215" s="8"/>
      <c r="F3215" s="7"/>
    </row>
    <row r="3216" customHeight="1" spans="1:6">
      <c r="A3216" s="7"/>
      <c r="B3216" s="8"/>
      <c r="C3216" s="8"/>
      <c r="D3216" s="8"/>
      <c r="E3216" s="8"/>
      <c r="F3216" s="7"/>
    </row>
    <row r="3217" customHeight="1" spans="1:6">
      <c r="A3217" s="7"/>
      <c r="B3217" s="8"/>
      <c r="C3217" s="8"/>
      <c r="D3217" s="8"/>
      <c r="E3217" s="8"/>
      <c r="F3217" s="7"/>
    </row>
    <row r="3218" customHeight="1" spans="1:6">
      <c r="A3218" s="7"/>
      <c r="B3218" s="8"/>
      <c r="C3218" s="8"/>
      <c r="D3218" s="8"/>
      <c r="E3218" s="8"/>
      <c r="F3218" s="7"/>
    </row>
    <row r="3219" customHeight="1" spans="1:6">
      <c r="A3219" s="7"/>
      <c r="B3219" s="8"/>
      <c r="C3219" s="8"/>
      <c r="D3219" s="8"/>
      <c r="E3219" s="8"/>
      <c r="F3219" s="7"/>
    </row>
    <row r="3220" customHeight="1" spans="1:6">
      <c r="A3220" s="7"/>
      <c r="B3220" s="8"/>
      <c r="C3220" s="8"/>
      <c r="D3220" s="8"/>
      <c r="E3220" s="8"/>
      <c r="F3220" s="7"/>
    </row>
    <row r="3221" customHeight="1" spans="1:6">
      <c r="A3221" s="7"/>
      <c r="B3221" s="8"/>
      <c r="C3221" s="8"/>
      <c r="D3221" s="8"/>
      <c r="E3221" s="8"/>
      <c r="F3221" s="7"/>
    </row>
    <row r="3222" customHeight="1" spans="1:6">
      <c r="A3222" s="7"/>
      <c r="B3222" s="8"/>
      <c r="C3222" s="8"/>
      <c r="D3222" s="8"/>
      <c r="E3222" s="8"/>
      <c r="F3222" s="7"/>
    </row>
    <row r="3223" customHeight="1" spans="1:6">
      <c r="A3223" s="7"/>
      <c r="B3223" s="8"/>
      <c r="C3223" s="8"/>
      <c r="D3223" s="8"/>
      <c r="E3223" s="8"/>
      <c r="F3223" s="7"/>
    </row>
    <row r="3224" customHeight="1" spans="1:6">
      <c r="A3224" s="7"/>
      <c r="B3224" s="8"/>
      <c r="C3224" s="8"/>
      <c r="D3224" s="8"/>
      <c r="E3224" s="8"/>
      <c r="F3224" s="7"/>
    </row>
    <row r="3225" customHeight="1" spans="1:6">
      <c r="A3225" s="7"/>
      <c r="B3225" s="8"/>
      <c r="C3225" s="8"/>
      <c r="D3225" s="8"/>
      <c r="E3225" s="8"/>
      <c r="F3225" s="7"/>
    </row>
    <row r="3226" customHeight="1" spans="1:6">
      <c r="A3226" s="7"/>
      <c r="B3226" s="8"/>
      <c r="C3226" s="8"/>
      <c r="D3226" s="8"/>
      <c r="E3226" s="8"/>
      <c r="F3226" s="7"/>
    </row>
    <row r="3227" customHeight="1" spans="1:6">
      <c r="A3227" s="7"/>
      <c r="B3227" s="8"/>
      <c r="C3227" s="8"/>
      <c r="D3227" s="8"/>
      <c r="E3227" s="8"/>
      <c r="F3227" s="7"/>
    </row>
    <row r="3228" customHeight="1" spans="1:6">
      <c r="A3228" s="7"/>
      <c r="B3228" s="8"/>
      <c r="C3228" s="8"/>
      <c r="D3228" s="8"/>
      <c r="E3228" s="8"/>
      <c r="F3228" s="7"/>
    </row>
    <row r="3229" customHeight="1" spans="1:6">
      <c r="A3229" s="7"/>
      <c r="B3229" s="8"/>
      <c r="C3229" s="8"/>
      <c r="D3229" s="8"/>
      <c r="E3229" s="8"/>
      <c r="F3229" s="7"/>
    </row>
    <row r="3230" customHeight="1" spans="1:6">
      <c r="A3230" s="7"/>
      <c r="B3230" s="8"/>
      <c r="C3230" s="8"/>
      <c r="D3230" s="8"/>
      <c r="E3230" s="8"/>
      <c r="F3230" s="7"/>
    </row>
    <row r="3231" customHeight="1" spans="1:6">
      <c r="A3231" s="7"/>
      <c r="B3231" s="8"/>
      <c r="C3231" s="8"/>
      <c r="D3231" s="8"/>
      <c r="E3231" s="8"/>
      <c r="F3231" s="7"/>
    </row>
    <row r="3232" customHeight="1" spans="1:6">
      <c r="A3232" s="7"/>
      <c r="B3232" s="8"/>
      <c r="C3232" s="8"/>
      <c r="D3232" s="8"/>
      <c r="E3232" s="8"/>
      <c r="F3232" s="7"/>
    </row>
    <row r="3233" customHeight="1" spans="1:6">
      <c r="A3233" s="7"/>
      <c r="B3233" s="8"/>
      <c r="C3233" s="8"/>
      <c r="D3233" s="8"/>
      <c r="E3233" s="8"/>
      <c r="F3233" s="7"/>
    </row>
    <row r="3234" customHeight="1" spans="1:6">
      <c r="A3234" s="7"/>
      <c r="B3234" s="8"/>
      <c r="C3234" s="8"/>
      <c r="D3234" s="8"/>
      <c r="E3234" s="8"/>
      <c r="F3234" s="7"/>
    </row>
    <row r="3235" customHeight="1" spans="1:6">
      <c r="A3235" s="7"/>
      <c r="B3235" s="8"/>
      <c r="C3235" s="8"/>
      <c r="D3235" s="8"/>
      <c r="E3235" s="8"/>
      <c r="F3235" s="7"/>
    </row>
    <row r="3236" customHeight="1" spans="1:6">
      <c r="A3236" s="7"/>
      <c r="B3236" s="8"/>
      <c r="C3236" s="8"/>
      <c r="D3236" s="8"/>
      <c r="E3236" s="8"/>
      <c r="F3236" s="7"/>
    </row>
    <row r="3237" customHeight="1" spans="1:6">
      <c r="A3237" s="7"/>
      <c r="B3237" s="8"/>
      <c r="C3237" s="8"/>
      <c r="D3237" s="8"/>
      <c r="E3237" s="8"/>
      <c r="F3237" s="7"/>
    </row>
    <row r="3238" customHeight="1" spans="1:6">
      <c r="A3238" s="7"/>
      <c r="B3238" s="8"/>
      <c r="C3238" s="8"/>
      <c r="D3238" s="8"/>
      <c r="E3238" s="8"/>
      <c r="F3238" s="7"/>
    </row>
    <row r="3239" customHeight="1" spans="1:6">
      <c r="A3239" s="7"/>
      <c r="B3239" s="8"/>
      <c r="C3239" s="8"/>
      <c r="D3239" s="8"/>
      <c r="E3239" s="8"/>
      <c r="F3239" s="7"/>
    </row>
    <row r="3240" customHeight="1" spans="1:6">
      <c r="A3240" s="7"/>
      <c r="B3240" s="8"/>
      <c r="C3240" s="8"/>
      <c r="D3240" s="8"/>
      <c r="E3240" s="8"/>
      <c r="F3240" s="7"/>
    </row>
    <row r="3241" customHeight="1" spans="1:6">
      <c r="A3241" s="7"/>
      <c r="B3241" s="8"/>
      <c r="C3241" s="8"/>
      <c r="D3241" s="8"/>
      <c r="E3241" s="8"/>
      <c r="F3241" s="7"/>
    </row>
    <row r="3242" customHeight="1" spans="1:6">
      <c r="A3242" s="7"/>
      <c r="B3242" s="8"/>
      <c r="C3242" s="8"/>
      <c r="D3242" s="8"/>
      <c r="E3242" s="8"/>
      <c r="F3242" s="7"/>
    </row>
    <row r="3243" customHeight="1" spans="1:6">
      <c r="A3243" s="7"/>
      <c r="B3243" s="8"/>
      <c r="C3243" s="8"/>
      <c r="D3243" s="8"/>
      <c r="E3243" s="8"/>
      <c r="F3243" s="7"/>
    </row>
    <row r="3244" customHeight="1" spans="1:6">
      <c r="A3244" s="7"/>
      <c r="B3244" s="8"/>
      <c r="C3244" s="8"/>
      <c r="D3244" s="8"/>
      <c r="E3244" s="8"/>
      <c r="F3244" s="7"/>
    </row>
    <row r="3245" customHeight="1" spans="1:6">
      <c r="A3245" s="7"/>
      <c r="B3245" s="8"/>
      <c r="C3245" s="8"/>
      <c r="D3245" s="8"/>
      <c r="E3245" s="8"/>
      <c r="F3245" s="7"/>
    </row>
    <row r="3246" customHeight="1" spans="1:6">
      <c r="A3246" s="7"/>
      <c r="B3246" s="8"/>
      <c r="C3246" s="8"/>
      <c r="D3246" s="8"/>
      <c r="E3246" s="8"/>
      <c r="F3246" s="7"/>
    </row>
    <row r="3247" customHeight="1" spans="1:6">
      <c r="A3247" s="7"/>
      <c r="B3247" s="8"/>
      <c r="C3247" s="8"/>
      <c r="D3247" s="8"/>
      <c r="E3247" s="8"/>
      <c r="F3247" s="7"/>
    </row>
    <row r="3248" customHeight="1" spans="1:6">
      <c r="A3248" s="7"/>
      <c r="B3248" s="8"/>
      <c r="C3248" s="8"/>
      <c r="D3248" s="8"/>
      <c r="E3248" s="8"/>
      <c r="F3248" s="7"/>
    </row>
    <row r="3249" customHeight="1" spans="1:6">
      <c r="A3249" s="7"/>
      <c r="B3249" s="8"/>
      <c r="C3249" s="8"/>
      <c r="D3249" s="8"/>
      <c r="E3249" s="8"/>
      <c r="F3249" s="7"/>
    </row>
    <row r="3250" customHeight="1" spans="1:6">
      <c r="A3250" s="7"/>
      <c r="B3250" s="8"/>
      <c r="C3250" s="8"/>
      <c r="D3250" s="8"/>
      <c r="E3250" s="8"/>
      <c r="F3250" s="7"/>
    </row>
    <row r="3251" customHeight="1" spans="1:6">
      <c r="A3251" s="7"/>
      <c r="B3251" s="8"/>
      <c r="C3251" s="8"/>
      <c r="D3251" s="8"/>
      <c r="E3251" s="8"/>
      <c r="F3251" s="7"/>
    </row>
    <row r="3252" customHeight="1" spans="1:6">
      <c r="A3252" s="7"/>
      <c r="B3252" s="8"/>
      <c r="C3252" s="8"/>
      <c r="D3252" s="8"/>
      <c r="E3252" s="8"/>
      <c r="F3252" s="7"/>
    </row>
    <row r="3253" customHeight="1" spans="1:6">
      <c r="A3253" s="7"/>
      <c r="B3253" s="8"/>
      <c r="C3253" s="8"/>
      <c r="D3253" s="8"/>
      <c r="E3253" s="8"/>
      <c r="F3253" s="7"/>
    </row>
    <row r="3254" customHeight="1" spans="1:6">
      <c r="A3254" s="7"/>
      <c r="B3254" s="8"/>
      <c r="C3254" s="8"/>
      <c r="D3254" s="8"/>
      <c r="E3254" s="8"/>
      <c r="F3254" s="7"/>
    </row>
    <row r="3255" customHeight="1" spans="1:6">
      <c r="A3255" s="7"/>
      <c r="B3255" s="8"/>
      <c r="C3255" s="8"/>
      <c r="D3255" s="8"/>
      <c r="E3255" s="8"/>
      <c r="F3255" s="7"/>
    </row>
    <row r="3256" customHeight="1" spans="1:6">
      <c r="A3256" s="7"/>
      <c r="B3256" s="8"/>
      <c r="C3256" s="8"/>
      <c r="D3256" s="8"/>
      <c r="E3256" s="8"/>
      <c r="F3256" s="7"/>
    </row>
    <row r="3257" customHeight="1" spans="1:6">
      <c r="A3257" s="7"/>
      <c r="B3257" s="8"/>
      <c r="C3257" s="8"/>
      <c r="D3257" s="8"/>
      <c r="E3257" s="8"/>
      <c r="F3257" s="7"/>
    </row>
    <row r="3258" customHeight="1" spans="1:6">
      <c r="A3258" s="7"/>
      <c r="B3258" s="8"/>
      <c r="C3258" s="8"/>
      <c r="D3258" s="8"/>
      <c r="E3258" s="8"/>
      <c r="F3258" s="7"/>
    </row>
    <row r="3259" customHeight="1" spans="1:6">
      <c r="A3259" s="7"/>
      <c r="B3259" s="8"/>
      <c r="C3259" s="8"/>
      <c r="D3259" s="8"/>
      <c r="E3259" s="8"/>
      <c r="F3259" s="7"/>
    </row>
    <row r="3260" customHeight="1" spans="1:6">
      <c r="A3260" s="7"/>
      <c r="B3260" s="8"/>
      <c r="C3260" s="8"/>
      <c r="D3260" s="8"/>
      <c r="E3260" s="8"/>
      <c r="F3260" s="7"/>
    </row>
    <row r="3261" customHeight="1" spans="1:6">
      <c r="A3261" s="7"/>
      <c r="B3261" s="8"/>
      <c r="C3261" s="8"/>
      <c r="D3261" s="8"/>
      <c r="E3261" s="8"/>
      <c r="F3261" s="7"/>
    </row>
    <row r="3262" customHeight="1" spans="1:6">
      <c r="A3262" s="7"/>
      <c r="B3262" s="8"/>
      <c r="C3262" s="8"/>
      <c r="D3262" s="8"/>
      <c r="E3262" s="8"/>
      <c r="F3262" s="7"/>
    </row>
    <row r="3263" customHeight="1" spans="1:6">
      <c r="A3263" s="7"/>
      <c r="B3263" s="8"/>
      <c r="C3263" s="8"/>
      <c r="D3263" s="8"/>
      <c r="E3263" s="8"/>
      <c r="F3263" s="7"/>
    </row>
    <row r="3264" customHeight="1" spans="1:6">
      <c r="A3264" s="7"/>
      <c r="B3264" s="8"/>
      <c r="C3264" s="8"/>
      <c r="D3264" s="8"/>
      <c r="E3264" s="8"/>
      <c r="F3264" s="7"/>
    </row>
    <row r="3265" customHeight="1" spans="1:6">
      <c r="A3265" s="7"/>
      <c r="B3265" s="8"/>
      <c r="C3265" s="8"/>
      <c r="D3265" s="8"/>
      <c r="E3265" s="8"/>
      <c r="F3265" s="7"/>
    </row>
    <row r="3266" customHeight="1" spans="1:6">
      <c r="A3266" s="7"/>
      <c r="B3266" s="8"/>
      <c r="C3266" s="8"/>
      <c r="D3266" s="8"/>
      <c r="E3266" s="8"/>
      <c r="F3266" s="7"/>
    </row>
    <row r="3267" customHeight="1" spans="1:6">
      <c r="A3267" s="7"/>
      <c r="B3267" s="8"/>
      <c r="C3267" s="8"/>
      <c r="D3267" s="8"/>
      <c r="E3267" s="8"/>
      <c r="F3267" s="7"/>
    </row>
    <row r="3268" customHeight="1" spans="1:6">
      <c r="A3268" s="7"/>
      <c r="B3268" s="8"/>
      <c r="C3268" s="8"/>
      <c r="D3268" s="8"/>
      <c r="E3268" s="8"/>
      <c r="F3268" s="7"/>
    </row>
    <row r="3269" customHeight="1" spans="1:6">
      <c r="A3269" s="7"/>
      <c r="B3269" s="8"/>
      <c r="C3269" s="8"/>
      <c r="D3269" s="8"/>
      <c r="E3269" s="8"/>
      <c r="F3269" s="7"/>
    </row>
    <row r="3270" customHeight="1" spans="1:6">
      <c r="A3270" s="7"/>
      <c r="B3270" s="8"/>
      <c r="C3270" s="8"/>
      <c r="D3270" s="8"/>
      <c r="E3270" s="8"/>
      <c r="F3270" s="7"/>
    </row>
    <row r="3271" customHeight="1" spans="1:6">
      <c r="A3271" s="7"/>
      <c r="B3271" s="8"/>
      <c r="C3271" s="8"/>
      <c r="D3271" s="8"/>
      <c r="E3271" s="8"/>
      <c r="F3271" s="7"/>
    </row>
    <row r="3272" customHeight="1" spans="1:6">
      <c r="A3272" s="7"/>
      <c r="B3272" s="8"/>
      <c r="C3272" s="8"/>
      <c r="D3272" s="8"/>
      <c r="E3272" s="8"/>
      <c r="F3272" s="7"/>
    </row>
    <row r="3273" customHeight="1" spans="1:6">
      <c r="A3273" s="7"/>
      <c r="B3273" s="8"/>
      <c r="C3273" s="8"/>
      <c r="D3273" s="8"/>
      <c r="E3273" s="8"/>
      <c r="F3273" s="7"/>
    </row>
    <row r="3274" customHeight="1" spans="1:6">
      <c r="A3274" s="7"/>
      <c r="B3274" s="8"/>
      <c r="C3274" s="8"/>
      <c r="D3274" s="8"/>
      <c r="E3274" s="8"/>
      <c r="F3274" s="7"/>
    </row>
    <row r="3275" customHeight="1" spans="1:6">
      <c r="A3275" s="7"/>
      <c r="B3275" s="8"/>
      <c r="C3275" s="8"/>
      <c r="D3275" s="8"/>
      <c r="E3275" s="8"/>
      <c r="F3275" s="7"/>
    </row>
    <row r="3276" customHeight="1" spans="1:6">
      <c r="A3276" s="7"/>
      <c r="B3276" s="8"/>
      <c r="C3276" s="8"/>
      <c r="D3276" s="8"/>
      <c r="E3276" s="8"/>
      <c r="F3276" s="7"/>
    </row>
    <row r="3277" customHeight="1" spans="1:6">
      <c r="A3277" s="7"/>
      <c r="B3277" s="8"/>
      <c r="C3277" s="8"/>
      <c r="D3277" s="8"/>
      <c r="E3277" s="8"/>
      <c r="F3277" s="7"/>
    </row>
    <row r="3278" customHeight="1" spans="1:6">
      <c r="A3278" s="7"/>
      <c r="B3278" s="8"/>
      <c r="C3278" s="8"/>
      <c r="D3278" s="8"/>
      <c r="E3278" s="8"/>
      <c r="F3278" s="7"/>
    </row>
    <row r="3279" customHeight="1" spans="1:6">
      <c r="A3279" s="7"/>
      <c r="B3279" s="8"/>
      <c r="C3279" s="8"/>
      <c r="D3279" s="8"/>
      <c r="E3279" s="8"/>
      <c r="F3279" s="7"/>
    </row>
    <row r="3280" customHeight="1" spans="1:6">
      <c r="A3280" s="7"/>
      <c r="B3280" s="8"/>
      <c r="C3280" s="8"/>
      <c r="D3280" s="8"/>
      <c r="E3280" s="8"/>
      <c r="F3280" s="7"/>
    </row>
    <row r="3281" customHeight="1" spans="1:6">
      <c r="A3281" s="7"/>
      <c r="B3281" s="8"/>
      <c r="C3281" s="8"/>
      <c r="D3281" s="8"/>
      <c r="E3281" s="8"/>
      <c r="F3281" s="7"/>
    </row>
    <row r="3282" customHeight="1" spans="1:6">
      <c r="A3282" s="7"/>
      <c r="B3282" s="8"/>
      <c r="C3282" s="8"/>
      <c r="D3282" s="8"/>
      <c r="E3282" s="8"/>
      <c r="F3282" s="7"/>
    </row>
    <row r="3283" customHeight="1" spans="1:6">
      <c r="A3283" s="7"/>
      <c r="B3283" s="8"/>
      <c r="C3283" s="8"/>
      <c r="D3283" s="8"/>
      <c r="E3283" s="8"/>
      <c r="F3283" s="7"/>
    </row>
    <row r="3284" customHeight="1" spans="1:6">
      <c r="A3284" s="7"/>
      <c r="B3284" s="8"/>
      <c r="C3284" s="8"/>
      <c r="D3284" s="8"/>
      <c r="E3284" s="8"/>
      <c r="F3284" s="7"/>
    </row>
    <row r="3285" customHeight="1" spans="1:6">
      <c r="A3285" s="7"/>
      <c r="B3285" s="8"/>
      <c r="C3285" s="8"/>
      <c r="D3285" s="8"/>
      <c r="E3285" s="8"/>
      <c r="F3285" s="7"/>
    </row>
    <row r="3286" customHeight="1" spans="1:6">
      <c r="A3286" s="7"/>
      <c r="B3286" s="8"/>
      <c r="C3286" s="8"/>
      <c r="D3286" s="8"/>
      <c r="E3286" s="8"/>
      <c r="F3286" s="7"/>
    </row>
    <row r="3287" customHeight="1" spans="1:6">
      <c r="A3287" s="7"/>
      <c r="B3287" s="8"/>
      <c r="C3287" s="8"/>
      <c r="D3287" s="8"/>
      <c r="E3287" s="8"/>
      <c r="F3287" s="7"/>
    </row>
    <row r="3288" customHeight="1" spans="1:6">
      <c r="A3288" s="7"/>
      <c r="B3288" s="8"/>
      <c r="C3288" s="8"/>
      <c r="D3288" s="8"/>
      <c r="E3288" s="8"/>
      <c r="F3288" s="7"/>
    </row>
    <row r="3289" customHeight="1" spans="1:6">
      <c r="A3289" s="7"/>
      <c r="B3289" s="8"/>
      <c r="C3289" s="8"/>
      <c r="D3289" s="8"/>
      <c r="E3289" s="8"/>
      <c r="F3289" s="7"/>
    </row>
    <row r="3290" customHeight="1" spans="1:6">
      <c r="A3290" s="7"/>
      <c r="B3290" s="8"/>
      <c r="C3290" s="8"/>
      <c r="D3290" s="8"/>
      <c r="E3290" s="8"/>
      <c r="F3290" s="7"/>
    </row>
    <row r="3291" customHeight="1" spans="1:6">
      <c r="A3291" s="7"/>
      <c r="B3291" s="8"/>
      <c r="C3291" s="8"/>
      <c r="D3291" s="8"/>
      <c r="E3291" s="8"/>
      <c r="F3291" s="7"/>
    </row>
    <row r="3292" customHeight="1" spans="1:6">
      <c r="A3292" s="7"/>
      <c r="B3292" s="8"/>
      <c r="C3292" s="8"/>
      <c r="D3292" s="8"/>
      <c r="E3292" s="8"/>
      <c r="F3292" s="7"/>
    </row>
    <row r="3293" customHeight="1" spans="1:6">
      <c r="A3293" s="7"/>
      <c r="B3293" s="8"/>
      <c r="C3293" s="8"/>
      <c r="D3293" s="8"/>
      <c r="E3293" s="8"/>
      <c r="F3293" s="7"/>
    </row>
    <row r="3294" customHeight="1" spans="1:6">
      <c r="A3294" s="7"/>
      <c r="B3294" s="8"/>
      <c r="C3294" s="8"/>
      <c r="D3294" s="8"/>
      <c r="E3294" s="8"/>
      <c r="F3294" s="7"/>
    </row>
    <row r="3295" customHeight="1" spans="1:6">
      <c r="A3295" s="7"/>
      <c r="B3295" s="8"/>
      <c r="C3295" s="8"/>
      <c r="D3295" s="8"/>
      <c r="E3295" s="8"/>
      <c r="F3295" s="7"/>
    </row>
    <row r="3296" customHeight="1" spans="1:6">
      <c r="A3296" s="7"/>
      <c r="B3296" s="8"/>
      <c r="C3296" s="8"/>
      <c r="D3296" s="8"/>
      <c r="E3296" s="8"/>
      <c r="F3296" s="7"/>
    </row>
    <row r="3297" customHeight="1" spans="1:6">
      <c r="A3297" s="7"/>
      <c r="B3297" s="8"/>
      <c r="C3297" s="8"/>
      <c r="D3297" s="8"/>
      <c r="E3297" s="8"/>
      <c r="F3297" s="7"/>
    </row>
    <row r="3298" customHeight="1" spans="1:6">
      <c r="A3298" s="7"/>
      <c r="B3298" s="8"/>
      <c r="C3298" s="8"/>
      <c r="D3298" s="8"/>
      <c r="E3298" s="8"/>
      <c r="F3298" s="7"/>
    </row>
    <row r="3299" customHeight="1" spans="1:6">
      <c r="A3299" s="7"/>
      <c r="B3299" s="8"/>
      <c r="C3299" s="8"/>
      <c r="D3299" s="8"/>
      <c r="E3299" s="8"/>
      <c r="F3299" s="7"/>
    </row>
    <row r="3300" customHeight="1" spans="1:6">
      <c r="A3300" s="7"/>
      <c r="B3300" s="8"/>
      <c r="C3300" s="8"/>
      <c r="D3300" s="8"/>
      <c r="E3300" s="8"/>
      <c r="F3300" s="7"/>
    </row>
    <row r="3301" customHeight="1" spans="1:6">
      <c r="A3301" s="7"/>
      <c r="B3301" s="8"/>
      <c r="C3301" s="8"/>
      <c r="D3301" s="8"/>
      <c r="E3301" s="8"/>
      <c r="F3301" s="7"/>
    </row>
    <row r="3302" customHeight="1" spans="1:6">
      <c r="A3302" s="7"/>
      <c r="B3302" s="8"/>
      <c r="C3302" s="8"/>
      <c r="D3302" s="8"/>
      <c r="E3302" s="8"/>
      <c r="F3302" s="7"/>
    </row>
    <row r="3303" customHeight="1" spans="1:6">
      <c r="A3303" s="7"/>
      <c r="B3303" s="8"/>
      <c r="C3303" s="8"/>
      <c r="D3303" s="8"/>
      <c r="E3303" s="8"/>
      <c r="F3303" s="7"/>
    </row>
    <row r="3304" customHeight="1" spans="1:6">
      <c r="A3304" s="7"/>
      <c r="B3304" s="8"/>
      <c r="C3304" s="8"/>
      <c r="D3304" s="8"/>
      <c r="E3304" s="8"/>
      <c r="F3304" s="7"/>
    </row>
    <row r="3305" customHeight="1" spans="1:6">
      <c r="A3305" s="7"/>
      <c r="B3305" s="8"/>
      <c r="C3305" s="8"/>
      <c r="D3305" s="8"/>
      <c r="E3305" s="8"/>
      <c r="F3305" s="7"/>
    </row>
    <row r="3306" customHeight="1" spans="1:6">
      <c r="A3306" s="7"/>
      <c r="B3306" s="8"/>
      <c r="C3306" s="8"/>
      <c r="D3306" s="8"/>
      <c r="E3306" s="8"/>
      <c r="F3306" s="7"/>
    </row>
    <row r="3307" customHeight="1" spans="1:6">
      <c r="A3307" s="7"/>
      <c r="B3307" s="8"/>
      <c r="C3307" s="8"/>
      <c r="D3307" s="8"/>
      <c r="E3307" s="8"/>
      <c r="F3307" s="7"/>
    </row>
    <row r="3308" customHeight="1" spans="1:6">
      <c r="A3308" s="7"/>
      <c r="B3308" s="8"/>
      <c r="C3308" s="8"/>
      <c r="D3308" s="8"/>
      <c r="E3308" s="8"/>
      <c r="F3308" s="7"/>
    </row>
    <row r="3309" customHeight="1" spans="1:6">
      <c r="A3309" s="7"/>
      <c r="B3309" s="8"/>
      <c r="C3309" s="8"/>
      <c r="D3309" s="8"/>
      <c r="E3309" s="8"/>
      <c r="F3309" s="7"/>
    </row>
    <row r="3310" customHeight="1" spans="1:6">
      <c r="A3310" s="7"/>
      <c r="B3310" s="8"/>
      <c r="C3310" s="8"/>
      <c r="D3310" s="8"/>
      <c r="E3310" s="8"/>
      <c r="F3310" s="7"/>
    </row>
    <row r="3311" customHeight="1" spans="1:6">
      <c r="A3311" s="7"/>
      <c r="B3311" s="8"/>
      <c r="C3311" s="8"/>
      <c r="D3311" s="8"/>
      <c r="E3311" s="8"/>
      <c r="F3311" s="7"/>
    </row>
    <row r="3312" customHeight="1" spans="1:6">
      <c r="A3312" s="7"/>
      <c r="B3312" s="8"/>
      <c r="C3312" s="8"/>
      <c r="D3312" s="8"/>
      <c r="E3312" s="8"/>
      <c r="F3312" s="7"/>
    </row>
    <row r="3313" customHeight="1" spans="1:6">
      <c r="A3313" s="7"/>
      <c r="B3313" s="8"/>
      <c r="C3313" s="8"/>
      <c r="D3313" s="8"/>
      <c r="E3313" s="8"/>
      <c r="F3313" s="7"/>
    </row>
    <row r="3314" customHeight="1" spans="1:6">
      <c r="A3314" s="7"/>
      <c r="B3314" s="8"/>
      <c r="C3314" s="8"/>
      <c r="D3314" s="8"/>
      <c r="E3314" s="8"/>
      <c r="F3314" s="7"/>
    </row>
    <row r="3315" customHeight="1" spans="1:6">
      <c r="A3315" s="7"/>
      <c r="B3315" s="8"/>
      <c r="C3315" s="8"/>
      <c r="D3315" s="8"/>
      <c r="E3315" s="8"/>
      <c r="F3315" s="7"/>
    </row>
    <row r="3316" customHeight="1" spans="1:6">
      <c r="A3316" s="7"/>
      <c r="B3316" s="8"/>
      <c r="C3316" s="8"/>
      <c r="D3316" s="8"/>
      <c r="E3316" s="8"/>
      <c r="F3316" s="7"/>
    </row>
    <row r="3317" customHeight="1" spans="1:6">
      <c r="A3317" s="7"/>
      <c r="B3317" s="8"/>
      <c r="C3317" s="8"/>
      <c r="D3317" s="8"/>
      <c r="E3317" s="8"/>
      <c r="F3317" s="7"/>
    </row>
    <row r="3318" customHeight="1" spans="1:6">
      <c r="A3318" s="7"/>
      <c r="B3318" s="8"/>
      <c r="C3318" s="8"/>
      <c r="D3318" s="8"/>
      <c r="E3318" s="8"/>
      <c r="F3318" s="7"/>
    </row>
    <row r="3319" customHeight="1" spans="1:6">
      <c r="A3319" s="7"/>
      <c r="B3319" s="8"/>
      <c r="C3319" s="8"/>
      <c r="D3319" s="8"/>
      <c r="E3319" s="8"/>
      <c r="F3319" s="7"/>
    </row>
    <row r="3320" customHeight="1" spans="1:6">
      <c r="A3320" s="7"/>
      <c r="B3320" s="8"/>
      <c r="C3320" s="8"/>
      <c r="D3320" s="8"/>
      <c r="E3320" s="8"/>
      <c r="F3320" s="7"/>
    </row>
    <row r="3321" customHeight="1" spans="1:6">
      <c r="A3321" s="7"/>
      <c r="B3321" s="8"/>
      <c r="C3321" s="8"/>
      <c r="D3321" s="8"/>
      <c r="E3321" s="8"/>
      <c r="F3321" s="7"/>
    </row>
    <row r="3322" customHeight="1" spans="1:6">
      <c r="A3322" s="7"/>
      <c r="B3322" s="8"/>
      <c r="C3322" s="8"/>
      <c r="D3322" s="8"/>
      <c r="E3322" s="8"/>
      <c r="F3322" s="7"/>
    </row>
    <row r="3323" customHeight="1" spans="1:6">
      <c r="A3323" s="7"/>
      <c r="B3323" s="8"/>
      <c r="C3323" s="8"/>
      <c r="D3323" s="8"/>
      <c r="E3323" s="8"/>
      <c r="F3323" s="7"/>
    </row>
    <row r="3324" customHeight="1" spans="1:6">
      <c r="A3324" s="7"/>
      <c r="B3324" s="8"/>
      <c r="C3324" s="8"/>
      <c r="D3324" s="8"/>
      <c r="E3324" s="8"/>
      <c r="F3324" s="7"/>
    </row>
    <row r="3325" customHeight="1" spans="1:6">
      <c r="A3325" s="7"/>
      <c r="B3325" s="8"/>
      <c r="C3325" s="8"/>
      <c r="D3325" s="8"/>
      <c r="E3325" s="8"/>
      <c r="F3325" s="7"/>
    </row>
    <row r="3326" customHeight="1" spans="1:6">
      <c r="A3326" s="7"/>
      <c r="B3326" s="8"/>
      <c r="C3326" s="8"/>
      <c r="D3326" s="8"/>
      <c r="E3326" s="8"/>
      <c r="F3326" s="7"/>
    </row>
    <row r="3327" customHeight="1" spans="1:6">
      <c r="A3327" s="7"/>
      <c r="B3327" s="8"/>
      <c r="C3327" s="8"/>
      <c r="D3327" s="8"/>
      <c r="E3327" s="8"/>
      <c r="F3327" s="7"/>
    </row>
    <row r="3328" customHeight="1" spans="1:6">
      <c r="A3328" s="7"/>
      <c r="B3328" s="8"/>
      <c r="C3328" s="8"/>
      <c r="D3328" s="8"/>
      <c r="E3328" s="8"/>
      <c r="F3328" s="7"/>
    </row>
    <row r="3329" customHeight="1" spans="1:6">
      <c r="A3329" s="7"/>
      <c r="B3329" s="8"/>
      <c r="C3329" s="8"/>
      <c r="D3329" s="8"/>
      <c r="E3329" s="8"/>
      <c r="F3329" s="7"/>
    </row>
    <row r="3330" customHeight="1" spans="1:6">
      <c r="A3330" s="7"/>
      <c r="B3330" s="8"/>
      <c r="C3330" s="8"/>
      <c r="D3330" s="8"/>
      <c r="E3330" s="8"/>
      <c r="F3330" s="7"/>
    </row>
    <row r="3331" customHeight="1" spans="1:6">
      <c r="A3331" s="7"/>
      <c r="B3331" s="8"/>
      <c r="C3331" s="8"/>
      <c r="D3331" s="8"/>
      <c r="E3331" s="8"/>
      <c r="F3331" s="7"/>
    </row>
    <row r="3332" customHeight="1" spans="1:6">
      <c r="A3332" s="7"/>
      <c r="B3332" s="8"/>
      <c r="C3332" s="8"/>
      <c r="D3332" s="8"/>
      <c r="E3332" s="8"/>
      <c r="F3332" s="7"/>
    </row>
    <row r="3333" customHeight="1" spans="1:6">
      <c r="A3333" s="7"/>
      <c r="B3333" s="8"/>
      <c r="C3333" s="8"/>
      <c r="D3333" s="8"/>
      <c r="E3333" s="8"/>
      <c r="F3333" s="7"/>
    </row>
    <row r="3334" customHeight="1" spans="1:6">
      <c r="A3334" s="7"/>
      <c r="B3334" s="8"/>
      <c r="C3334" s="8"/>
      <c r="D3334" s="8"/>
      <c r="E3334" s="8"/>
      <c r="F3334" s="7"/>
    </row>
    <row r="3335" customHeight="1" spans="1:6">
      <c r="A3335" s="7"/>
      <c r="B3335" s="8"/>
      <c r="C3335" s="8"/>
      <c r="D3335" s="8"/>
      <c r="E3335" s="8"/>
      <c r="F3335" s="7"/>
    </row>
    <row r="3336" customHeight="1" spans="1:6">
      <c r="A3336" s="7"/>
      <c r="B3336" s="8"/>
      <c r="C3336" s="8"/>
      <c r="D3336" s="8"/>
      <c r="E3336" s="8"/>
      <c r="F3336" s="7"/>
    </row>
    <row r="3337" customHeight="1" spans="1:6">
      <c r="A3337" s="7"/>
      <c r="B3337" s="8"/>
      <c r="C3337" s="8"/>
      <c r="D3337" s="8"/>
      <c r="E3337" s="8"/>
      <c r="F3337" s="7"/>
    </row>
    <row r="3338" customHeight="1" spans="1:6">
      <c r="A3338" s="7"/>
      <c r="B3338" s="8"/>
      <c r="C3338" s="8"/>
      <c r="D3338" s="8"/>
      <c r="E3338" s="8"/>
      <c r="F3338" s="7"/>
    </row>
    <row r="3339" customHeight="1" spans="1:6">
      <c r="A3339" s="7"/>
      <c r="B3339" s="8"/>
      <c r="C3339" s="8"/>
      <c r="D3339" s="8"/>
      <c r="E3339" s="8"/>
      <c r="F3339" s="7"/>
    </row>
    <row r="3340" customHeight="1" spans="1:6">
      <c r="A3340" s="7"/>
      <c r="B3340" s="8"/>
      <c r="C3340" s="8"/>
      <c r="D3340" s="8"/>
      <c r="E3340" s="8"/>
      <c r="F3340" s="7"/>
    </row>
    <row r="3341" customHeight="1" spans="1:6">
      <c r="A3341" s="7"/>
      <c r="B3341" s="8"/>
      <c r="C3341" s="8"/>
      <c r="D3341" s="8"/>
      <c r="E3341" s="8"/>
      <c r="F3341" s="7"/>
    </row>
    <row r="3342" customHeight="1" spans="1:6">
      <c r="A3342" s="7"/>
      <c r="B3342" s="8"/>
      <c r="C3342" s="8"/>
      <c r="D3342" s="8"/>
      <c r="E3342" s="8"/>
      <c r="F3342" s="7"/>
    </row>
    <row r="3343" customHeight="1" spans="1:6">
      <c r="A3343" s="7"/>
      <c r="B3343" s="8"/>
      <c r="C3343" s="8"/>
      <c r="D3343" s="8"/>
      <c r="E3343" s="8"/>
      <c r="F3343" s="7"/>
    </row>
    <row r="3344" customHeight="1" spans="1:6">
      <c r="A3344" s="7"/>
      <c r="B3344" s="8"/>
      <c r="C3344" s="8"/>
      <c r="D3344" s="8"/>
      <c r="E3344" s="8"/>
      <c r="F3344" s="7"/>
    </row>
    <row r="3345" customHeight="1" spans="1:6">
      <c r="A3345" s="7"/>
      <c r="B3345" s="8"/>
      <c r="C3345" s="8"/>
      <c r="D3345" s="8"/>
      <c r="E3345" s="8"/>
      <c r="F3345" s="7"/>
    </row>
    <row r="3346" customHeight="1" spans="1:6">
      <c r="A3346" s="7"/>
      <c r="B3346" s="8"/>
      <c r="C3346" s="8"/>
      <c r="D3346" s="8"/>
      <c r="E3346" s="8"/>
      <c r="F3346" s="7"/>
    </row>
    <row r="3347" customHeight="1" spans="1:6">
      <c r="A3347" s="7"/>
      <c r="B3347" s="8"/>
      <c r="C3347" s="8"/>
      <c r="D3347" s="8"/>
      <c r="E3347" s="8"/>
      <c r="F3347" s="7"/>
    </row>
    <row r="3348" customHeight="1" spans="1:6">
      <c r="A3348" s="7"/>
      <c r="B3348" s="8"/>
      <c r="C3348" s="8"/>
      <c r="D3348" s="8"/>
      <c r="E3348" s="8"/>
      <c r="F3348" s="7"/>
    </row>
    <row r="3349" customHeight="1" spans="1:6">
      <c r="A3349" s="7"/>
      <c r="B3349" s="8"/>
      <c r="C3349" s="8"/>
      <c r="D3349" s="8"/>
      <c r="E3349" s="8"/>
      <c r="F3349" s="7"/>
    </row>
    <row r="3350" customHeight="1" spans="1:6">
      <c r="A3350" s="7"/>
      <c r="B3350" s="8"/>
      <c r="C3350" s="8"/>
      <c r="D3350" s="8"/>
      <c r="E3350" s="8"/>
      <c r="F3350" s="7"/>
    </row>
    <row r="3351" customHeight="1" spans="1:6">
      <c r="A3351" s="7"/>
      <c r="B3351" s="8"/>
      <c r="C3351" s="8"/>
      <c r="D3351" s="8"/>
      <c r="E3351" s="8"/>
      <c r="F3351" s="7"/>
    </row>
    <row r="3352" customHeight="1" spans="1:6">
      <c r="A3352" s="7"/>
      <c r="B3352" s="8"/>
      <c r="C3352" s="8"/>
      <c r="D3352" s="8"/>
      <c r="E3352" s="8"/>
      <c r="F3352" s="7"/>
    </row>
    <row r="3353" customHeight="1" spans="1:6">
      <c r="A3353" s="7"/>
      <c r="B3353" s="8"/>
      <c r="C3353" s="8"/>
      <c r="D3353" s="8"/>
      <c r="E3353" s="8"/>
      <c r="F3353" s="7"/>
    </row>
    <row r="3354" customHeight="1" spans="1:6">
      <c r="A3354" s="7"/>
      <c r="B3354" s="8"/>
      <c r="C3354" s="8"/>
      <c r="D3354" s="8"/>
      <c r="E3354" s="8"/>
      <c r="F3354" s="7"/>
    </row>
    <row r="3355" customHeight="1" spans="1:6">
      <c r="A3355" s="7"/>
      <c r="B3355" s="8"/>
      <c r="C3355" s="8"/>
      <c r="D3355" s="8"/>
      <c r="E3355" s="8"/>
      <c r="F3355" s="7"/>
    </row>
    <row r="3356" customHeight="1" spans="1:6">
      <c r="A3356" s="7"/>
      <c r="B3356" s="8"/>
      <c r="C3356" s="8"/>
      <c r="D3356" s="8"/>
      <c r="E3356" s="8"/>
      <c r="F3356" s="7"/>
    </row>
    <row r="3357" customHeight="1" spans="1:6">
      <c r="A3357" s="7"/>
      <c r="B3357" s="8"/>
      <c r="C3357" s="8"/>
      <c r="D3357" s="8"/>
      <c r="E3357" s="8"/>
      <c r="F3357" s="7"/>
    </row>
    <row r="3358" customHeight="1" spans="1:6">
      <c r="A3358" s="7"/>
      <c r="B3358" s="8"/>
      <c r="C3358" s="8"/>
      <c r="D3358" s="8"/>
      <c r="E3358" s="8"/>
      <c r="F3358" s="7"/>
    </row>
    <row r="3359" customHeight="1" spans="1:6">
      <c r="A3359" s="7"/>
      <c r="B3359" s="8"/>
      <c r="C3359" s="8"/>
      <c r="D3359" s="8"/>
      <c r="E3359" s="8"/>
      <c r="F3359" s="7"/>
    </row>
    <row r="3360" customHeight="1" spans="1:6">
      <c r="A3360" s="7"/>
      <c r="B3360" s="8"/>
      <c r="C3360" s="8"/>
      <c r="D3360" s="8"/>
      <c r="E3360" s="8"/>
      <c r="F3360" s="7"/>
    </row>
    <row r="3361" customHeight="1" spans="1:6">
      <c r="A3361" s="7"/>
      <c r="B3361" s="8"/>
      <c r="C3361" s="8"/>
      <c r="D3361" s="8"/>
      <c r="E3361" s="8"/>
      <c r="F3361" s="7"/>
    </row>
    <row r="3362" customHeight="1" spans="1:6">
      <c r="A3362" s="7"/>
      <c r="B3362" s="8"/>
      <c r="C3362" s="8"/>
      <c r="D3362" s="8"/>
      <c r="E3362" s="8"/>
      <c r="F3362" s="7"/>
    </row>
    <row r="3363" customHeight="1" spans="1:6">
      <c r="A3363" s="7"/>
      <c r="B3363" s="8"/>
      <c r="C3363" s="8"/>
      <c r="D3363" s="8"/>
      <c r="E3363" s="8"/>
      <c r="F3363" s="7"/>
    </row>
    <row r="3364" customHeight="1" spans="1:6">
      <c r="A3364" s="7"/>
      <c r="B3364" s="8"/>
      <c r="C3364" s="8"/>
      <c r="D3364" s="8"/>
      <c r="E3364" s="8"/>
      <c r="F3364" s="7"/>
    </row>
    <row r="3365" customHeight="1" spans="1:6">
      <c r="A3365" s="7"/>
      <c r="B3365" s="8"/>
      <c r="C3365" s="8"/>
      <c r="D3365" s="8"/>
      <c r="E3365" s="8"/>
      <c r="F3365" s="7"/>
    </row>
    <row r="3366" customHeight="1" spans="1:6">
      <c r="A3366" s="7"/>
      <c r="B3366" s="8"/>
      <c r="C3366" s="8"/>
      <c r="D3366" s="8"/>
      <c r="E3366" s="8"/>
      <c r="F3366" s="7"/>
    </row>
    <row r="3367" customHeight="1" spans="1:6">
      <c r="A3367" s="7"/>
      <c r="B3367" s="8"/>
      <c r="C3367" s="8"/>
      <c r="D3367" s="8"/>
      <c r="E3367" s="8"/>
      <c r="F3367" s="7"/>
    </row>
    <row r="3368" customHeight="1" spans="1:6">
      <c r="A3368" s="7"/>
      <c r="B3368" s="8"/>
      <c r="C3368" s="8"/>
      <c r="D3368" s="8"/>
      <c r="E3368" s="8"/>
      <c r="F3368" s="7"/>
    </row>
    <row r="3369" customHeight="1" spans="1:6">
      <c r="A3369" s="7"/>
      <c r="B3369" s="8"/>
      <c r="C3369" s="8"/>
      <c r="D3369" s="8"/>
      <c r="E3369" s="8"/>
      <c r="F3369" s="7"/>
    </row>
    <row r="3370" customHeight="1" spans="1:6">
      <c r="A3370" s="7"/>
      <c r="B3370" s="8"/>
      <c r="C3370" s="8"/>
      <c r="D3370" s="8"/>
      <c r="E3370" s="8"/>
      <c r="F3370" s="7"/>
    </row>
    <row r="3371" customHeight="1" spans="1:6">
      <c r="A3371" s="7"/>
      <c r="B3371" s="8"/>
      <c r="C3371" s="8"/>
      <c r="D3371" s="8"/>
      <c r="E3371" s="8"/>
      <c r="F3371" s="7"/>
    </row>
    <row r="3372" customHeight="1" spans="1:6">
      <c r="A3372" s="7"/>
      <c r="B3372" s="8"/>
      <c r="C3372" s="8"/>
      <c r="D3372" s="8"/>
      <c r="E3372" s="8"/>
      <c r="F3372" s="7"/>
    </row>
    <row r="3373" customHeight="1" spans="1:6">
      <c r="A3373" s="7"/>
      <c r="B3373" s="8"/>
      <c r="C3373" s="8"/>
      <c r="D3373" s="8"/>
      <c r="E3373" s="8"/>
      <c r="F3373" s="7"/>
    </row>
    <row r="3374" customHeight="1" spans="1:6">
      <c r="A3374" s="7"/>
      <c r="B3374" s="8"/>
      <c r="C3374" s="8"/>
      <c r="D3374" s="8"/>
      <c r="E3374" s="8"/>
      <c r="F3374" s="7"/>
    </row>
    <row r="3375" customHeight="1" spans="1:6">
      <c r="A3375" s="7"/>
      <c r="B3375" s="8"/>
      <c r="C3375" s="8"/>
      <c r="D3375" s="8"/>
      <c r="E3375" s="8"/>
      <c r="F3375" s="7"/>
    </row>
    <row r="3376" customHeight="1" spans="1:6">
      <c r="A3376" s="7"/>
      <c r="B3376" s="8"/>
      <c r="C3376" s="8"/>
      <c r="D3376" s="8"/>
      <c r="E3376" s="8"/>
      <c r="F3376" s="7"/>
    </row>
    <row r="3377" customHeight="1" spans="1:6">
      <c r="A3377" s="7"/>
      <c r="B3377" s="8"/>
      <c r="C3377" s="8"/>
      <c r="D3377" s="8"/>
      <c r="E3377" s="8"/>
      <c r="F3377" s="7"/>
    </row>
    <row r="3378" customHeight="1" spans="1:6">
      <c r="A3378" s="7"/>
      <c r="B3378" s="8"/>
      <c r="C3378" s="8"/>
      <c r="D3378" s="8"/>
      <c r="E3378" s="8"/>
      <c r="F3378" s="7"/>
    </row>
    <row r="3379" customHeight="1" spans="1:6">
      <c r="A3379" s="7"/>
      <c r="B3379" s="8"/>
      <c r="C3379" s="8"/>
      <c r="D3379" s="8"/>
      <c r="E3379" s="8"/>
      <c r="F3379" s="7"/>
    </row>
    <row r="3380" customHeight="1" spans="1:6">
      <c r="A3380" s="7"/>
      <c r="B3380" s="8"/>
      <c r="C3380" s="8"/>
      <c r="D3380" s="8"/>
      <c r="E3380" s="8"/>
      <c r="F3380" s="7"/>
    </row>
    <row r="3381" customHeight="1" spans="1:6">
      <c r="A3381" s="7"/>
      <c r="B3381" s="8"/>
      <c r="C3381" s="8"/>
      <c r="D3381" s="8"/>
      <c r="E3381" s="8"/>
      <c r="F3381" s="7"/>
    </row>
    <row r="3382" customHeight="1" spans="1:6">
      <c r="A3382" s="7"/>
      <c r="B3382" s="8"/>
      <c r="C3382" s="8"/>
      <c r="D3382" s="8"/>
      <c r="E3382" s="8"/>
      <c r="F3382" s="7"/>
    </row>
    <row r="3383" customHeight="1" spans="1:6">
      <c r="A3383" s="7"/>
      <c r="B3383" s="8"/>
      <c r="C3383" s="8"/>
      <c r="D3383" s="8"/>
      <c r="E3383" s="8"/>
      <c r="F3383" s="7"/>
    </row>
    <row r="3384" customHeight="1" spans="1:6">
      <c r="A3384" s="7"/>
      <c r="B3384" s="8"/>
      <c r="C3384" s="8"/>
      <c r="D3384" s="8"/>
      <c r="E3384" s="8"/>
      <c r="F3384" s="7"/>
    </row>
    <row r="3385" customHeight="1" spans="1:6">
      <c r="A3385" s="7"/>
      <c r="B3385" s="8"/>
      <c r="C3385" s="8"/>
      <c r="D3385" s="8"/>
      <c r="E3385" s="8"/>
      <c r="F3385" s="7"/>
    </row>
    <row r="3386" customHeight="1" spans="1:6">
      <c r="A3386" s="7"/>
      <c r="B3386" s="8"/>
      <c r="C3386" s="8"/>
      <c r="D3386" s="8"/>
      <c r="E3386" s="8"/>
      <c r="F3386" s="7"/>
    </row>
    <row r="3387" customHeight="1" spans="1:6">
      <c r="A3387" s="7"/>
      <c r="B3387" s="8"/>
      <c r="C3387" s="8"/>
      <c r="D3387" s="8"/>
      <c r="E3387" s="8"/>
      <c r="F3387" s="7"/>
    </row>
    <row r="3388" customHeight="1" spans="1:6">
      <c r="A3388" s="7"/>
      <c r="B3388" s="8"/>
      <c r="C3388" s="8"/>
      <c r="D3388" s="8"/>
      <c r="E3388" s="8"/>
      <c r="F3388" s="7"/>
    </row>
    <row r="3389" customHeight="1" spans="1:6">
      <c r="A3389" s="7"/>
      <c r="B3389" s="8"/>
      <c r="C3389" s="8"/>
      <c r="D3389" s="8"/>
      <c r="E3389" s="8"/>
      <c r="F3389" s="7"/>
    </row>
    <row r="3390" customHeight="1" spans="1:6">
      <c r="A3390" s="7"/>
      <c r="B3390" s="8"/>
      <c r="C3390" s="8"/>
      <c r="D3390" s="8"/>
      <c r="E3390" s="8"/>
      <c r="F3390" s="7"/>
    </row>
    <row r="3391" customHeight="1" spans="1:6">
      <c r="A3391" s="7"/>
      <c r="B3391" s="8"/>
      <c r="C3391" s="8"/>
      <c r="D3391" s="8"/>
      <c r="E3391" s="8"/>
      <c r="F3391" s="7"/>
    </row>
    <row r="3392" customHeight="1" spans="1:6">
      <c r="A3392" s="7"/>
      <c r="B3392" s="8"/>
      <c r="C3392" s="8"/>
      <c r="D3392" s="8"/>
      <c r="E3392" s="8"/>
      <c r="F3392" s="7"/>
    </row>
    <row r="3393" customHeight="1" spans="1:6">
      <c r="A3393" s="7"/>
      <c r="B3393" s="8"/>
      <c r="C3393" s="8"/>
      <c r="D3393" s="8"/>
      <c r="E3393" s="8"/>
      <c r="F3393" s="7"/>
    </row>
    <row r="3394" customHeight="1" spans="1:6">
      <c r="A3394" s="7"/>
      <c r="B3394" s="8"/>
      <c r="C3394" s="8"/>
      <c r="D3394" s="8"/>
      <c r="E3394" s="8"/>
      <c r="F3394" s="7"/>
    </row>
    <row r="3395" customHeight="1" spans="1:6">
      <c r="A3395" s="7"/>
      <c r="B3395" s="8"/>
      <c r="C3395" s="8"/>
      <c r="D3395" s="8"/>
      <c r="E3395" s="8"/>
      <c r="F3395" s="7"/>
    </row>
    <row r="3396" customHeight="1" spans="1:6">
      <c r="A3396" s="7"/>
      <c r="B3396" s="8"/>
      <c r="C3396" s="8"/>
      <c r="D3396" s="8"/>
      <c r="E3396" s="8"/>
      <c r="F3396" s="7"/>
    </row>
    <row r="3397" customHeight="1" spans="1:6">
      <c r="A3397" s="7"/>
      <c r="B3397" s="8"/>
      <c r="C3397" s="8"/>
      <c r="D3397" s="8"/>
      <c r="E3397" s="8"/>
      <c r="F3397" s="7"/>
    </row>
    <row r="3398" customHeight="1" spans="1:6">
      <c r="A3398" s="7"/>
      <c r="B3398" s="8"/>
      <c r="C3398" s="8"/>
      <c r="D3398" s="8"/>
      <c r="E3398" s="8"/>
      <c r="F3398" s="7"/>
    </row>
    <row r="3399" customHeight="1" spans="1:6">
      <c r="A3399" s="7"/>
      <c r="B3399" s="8"/>
      <c r="C3399" s="8"/>
      <c r="D3399" s="8"/>
      <c r="E3399" s="8"/>
      <c r="F3399" s="7"/>
    </row>
    <row r="3400" customHeight="1" spans="1:6">
      <c r="A3400" s="7"/>
      <c r="B3400" s="8"/>
      <c r="C3400" s="8"/>
      <c r="D3400" s="8"/>
      <c r="E3400" s="8"/>
      <c r="F3400" s="7"/>
    </row>
    <row r="3401" customHeight="1" spans="1:6">
      <c r="A3401" s="7"/>
      <c r="B3401" s="8"/>
      <c r="C3401" s="8"/>
      <c r="D3401" s="8"/>
      <c r="E3401" s="8"/>
      <c r="F3401" s="7"/>
    </row>
    <row r="3402" customHeight="1" spans="1:6">
      <c r="A3402" s="7"/>
      <c r="B3402" s="8"/>
      <c r="C3402" s="8"/>
      <c r="D3402" s="8"/>
      <c r="E3402" s="8"/>
      <c r="F3402" s="7"/>
    </row>
    <row r="3403" customHeight="1" spans="1:6">
      <c r="A3403" s="7"/>
      <c r="B3403" s="8"/>
      <c r="C3403" s="8"/>
      <c r="D3403" s="8"/>
      <c r="E3403" s="8"/>
      <c r="F3403" s="7"/>
    </row>
    <row r="3404" customHeight="1" spans="1:6">
      <c r="A3404" s="7"/>
      <c r="B3404" s="8"/>
      <c r="C3404" s="8"/>
      <c r="D3404" s="8"/>
      <c r="E3404" s="8"/>
      <c r="F3404" s="7"/>
    </row>
    <row r="3405" customHeight="1" spans="1:6">
      <c r="A3405" s="7"/>
      <c r="B3405" s="8"/>
      <c r="C3405" s="8"/>
      <c r="D3405" s="8"/>
      <c r="E3405" s="8"/>
      <c r="F3405" s="7"/>
    </row>
    <row r="3406" customHeight="1" spans="1:6">
      <c r="A3406" s="7"/>
      <c r="B3406" s="8"/>
      <c r="C3406" s="8"/>
      <c r="D3406" s="8"/>
      <c r="E3406" s="8"/>
      <c r="F3406" s="7"/>
    </row>
    <row r="3407" customHeight="1" spans="1:6">
      <c r="A3407" s="7"/>
      <c r="B3407" s="8"/>
      <c r="C3407" s="8"/>
      <c r="D3407" s="8"/>
      <c r="E3407" s="8"/>
      <c r="F3407" s="7"/>
    </row>
    <row r="3408" customHeight="1" spans="1:6">
      <c r="A3408" s="7"/>
      <c r="B3408" s="8"/>
      <c r="C3408" s="8"/>
      <c r="D3408" s="8"/>
      <c r="E3408" s="8"/>
      <c r="F3408" s="7"/>
    </row>
    <row r="3409" customHeight="1" spans="1:6">
      <c r="A3409" s="7"/>
      <c r="B3409" s="8"/>
      <c r="C3409" s="8"/>
      <c r="D3409" s="8"/>
      <c r="E3409" s="8"/>
      <c r="F3409" s="7"/>
    </row>
    <row r="3410" customHeight="1" spans="1:6">
      <c r="A3410" s="7"/>
      <c r="B3410" s="8"/>
      <c r="C3410" s="8"/>
      <c r="D3410" s="8"/>
      <c r="E3410" s="8"/>
      <c r="F3410" s="7"/>
    </row>
    <row r="3411" customHeight="1" spans="1:6">
      <c r="A3411" s="7"/>
      <c r="B3411" s="8"/>
      <c r="C3411" s="8"/>
      <c r="D3411" s="8"/>
      <c r="E3411" s="8"/>
      <c r="F3411" s="7"/>
    </row>
    <row r="3412" customHeight="1" spans="1:6">
      <c r="A3412" s="7"/>
      <c r="B3412" s="8"/>
      <c r="C3412" s="8"/>
      <c r="D3412" s="8"/>
      <c r="E3412" s="8"/>
      <c r="F3412" s="7"/>
    </row>
    <row r="3413" customHeight="1" spans="1:6">
      <c r="A3413" s="7"/>
      <c r="B3413" s="8"/>
      <c r="C3413" s="8"/>
      <c r="D3413" s="8"/>
      <c r="E3413" s="8"/>
      <c r="F3413" s="7"/>
    </row>
    <row r="3414" customHeight="1" spans="1:6">
      <c r="A3414" s="7"/>
      <c r="B3414" s="8"/>
      <c r="C3414" s="8"/>
      <c r="D3414" s="8"/>
      <c r="E3414" s="8"/>
      <c r="F3414" s="7"/>
    </row>
    <row r="3415" customHeight="1" spans="1:6">
      <c r="A3415" s="7"/>
      <c r="B3415" s="8"/>
      <c r="C3415" s="8"/>
      <c r="D3415" s="8"/>
      <c r="E3415" s="8"/>
      <c r="F3415" s="7"/>
    </row>
    <row r="3416" customHeight="1" spans="1:6">
      <c r="A3416" s="7"/>
      <c r="B3416" s="8"/>
      <c r="C3416" s="8"/>
      <c r="D3416" s="8"/>
      <c r="E3416" s="8"/>
      <c r="F3416" s="7"/>
    </row>
    <row r="3417" customHeight="1" spans="1:6">
      <c r="A3417" s="7"/>
      <c r="B3417" s="8"/>
      <c r="C3417" s="8"/>
      <c r="D3417" s="8"/>
      <c r="E3417" s="8"/>
      <c r="F3417" s="7"/>
    </row>
    <row r="3418" customHeight="1" spans="1:6">
      <c r="A3418" s="7"/>
      <c r="B3418" s="8"/>
      <c r="C3418" s="8"/>
      <c r="D3418" s="8"/>
      <c r="E3418" s="8"/>
      <c r="F3418" s="7"/>
    </row>
    <row r="3419" customHeight="1" spans="1:6">
      <c r="A3419" s="7"/>
      <c r="B3419" s="8"/>
      <c r="C3419" s="8"/>
      <c r="D3419" s="8"/>
      <c r="E3419" s="8"/>
      <c r="F3419" s="7"/>
    </row>
    <row r="3420" customHeight="1" spans="1:6">
      <c r="A3420" s="7"/>
      <c r="B3420" s="8"/>
      <c r="C3420" s="8"/>
      <c r="D3420" s="8"/>
      <c r="E3420" s="8"/>
      <c r="F3420" s="7"/>
    </row>
    <row r="3421" customHeight="1" spans="1:6">
      <c r="A3421" s="7"/>
      <c r="B3421" s="8"/>
      <c r="C3421" s="8"/>
      <c r="D3421" s="8"/>
      <c r="E3421" s="8"/>
      <c r="F3421" s="7"/>
    </row>
    <row r="3422" customHeight="1" spans="1:6">
      <c r="A3422" s="7"/>
      <c r="B3422" s="8"/>
      <c r="C3422" s="8"/>
      <c r="D3422" s="8"/>
      <c r="E3422" s="8"/>
      <c r="F3422" s="7"/>
    </row>
    <row r="3423" customHeight="1" spans="1:6">
      <c r="A3423" s="7"/>
      <c r="B3423" s="8"/>
      <c r="C3423" s="8"/>
      <c r="D3423" s="8"/>
      <c r="E3423" s="8"/>
      <c r="F3423" s="7"/>
    </row>
    <row r="3424" customHeight="1" spans="1:6">
      <c r="A3424" s="7"/>
      <c r="B3424" s="8"/>
      <c r="C3424" s="8"/>
      <c r="D3424" s="8"/>
      <c r="E3424" s="8"/>
      <c r="F3424" s="7"/>
    </row>
    <row r="3425" customHeight="1" spans="1:6">
      <c r="A3425" s="7"/>
      <c r="B3425" s="8"/>
      <c r="C3425" s="8"/>
      <c r="D3425" s="8"/>
      <c r="E3425" s="8"/>
      <c r="F3425" s="7"/>
    </row>
    <row r="3426" customHeight="1" spans="1:6">
      <c r="A3426" s="7"/>
      <c r="B3426" s="8"/>
      <c r="C3426" s="8"/>
      <c r="D3426" s="8"/>
      <c r="E3426" s="8"/>
      <c r="F3426" s="7"/>
    </row>
    <row r="3427" customHeight="1" spans="1:6">
      <c r="A3427" s="7"/>
      <c r="B3427" s="8"/>
      <c r="C3427" s="8"/>
      <c r="D3427" s="8"/>
      <c r="E3427" s="8"/>
      <c r="F3427" s="7"/>
    </row>
    <row r="3428" customHeight="1" spans="1:6">
      <c r="A3428" s="7"/>
      <c r="B3428" s="8"/>
      <c r="C3428" s="8"/>
      <c r="D3428" s="8"/>
      <c r="E3428" s="8"/>
      <c r="F3428" s="7"/>
    </row>
    <row r="3429" customHeight="1" spans="1:6">
      <c r="A3429" s="7"/>
      <c r="B3429" s="8"/>
      <c r="C3429" s="8"/>
      <c r="D3429" s="8"/>
      <c r="E3429" s="8"/>
      <c r="F3429" s="7"/>
    </row>
    <row r="3430" customHeight="1" spans="1:6">
      <c r="A3430" s="7"/>
      <c r="B3430" s="8"/>
      <c r="C3430" s="8"/>
      <c r="D3430" s="8"/>
      <c r="E3430" s="8"/>
      <c r="F3430" s="7"/>
    </row>
    <row r="3431" customHeight="1" spans="1:6">
      <c r="A3431" s="7"/>
      <c r="B3431" s="8"/>
      <c r="C3431" s="8"/>
      <c r="D3431" s="8"/>
      <c r="E3431" s="8"/>
      <c r="F3431" s="7"/>
    </row>
    <row r="3432" customHeight="1" spans="1:6">
      <c r="A3432" s="7"/>
      <c r="B3432" s="8"/>
      <c r="C3432" s="8"/>
      <c r="D3432" s="8"/>
      <c r="E3432" s="8"/>
      <c r="F3432" s="7"/>
    </row>
    <row r="3433" customHeight="1" spans="1:6">
      <c r="A3433" s="7"/>
      <c r="B3433" s="8"/>
      <c r="C3433" s="8"/>
      <c r="D3433" s="8"/>
      <c r="E3433" s="8"/>
      <c r="F3433" s="7"/>
    </row>
    <row r="3434" customHeight="1" spans="1:6">
      <c r="A3434" s="7"/>
      <c r="B3434" s="8"/>
      <c r="C3434" s="8"/>
      <c r="D3434" s="8"/>
      <c r="E3434" s="8"/>
      <c r="F3434" s="7"/>
    </row>
    <row r="3435" customHeight="1" spans="1:6">
      <c r="A3435" s="7"/>
      <c r="B3435" s="8"/>
      <c r="C3435" s="8"/>
      <c r="D3435" s="8"/>
      <c r="E3435" s="8"/>
      <c r="F3435" s="7"/>
    </row>
    <row r="3436" customHeight="1" spans="1:6">
      <c r="A3436" s="7"/>
      <c r="B3436" s="8"/>
      <c r="C3436" s="8"/>
      <c r="D3436" s="8"/>
      <c r="E3436" s="8"/>
      <c r="F3436" s="7"/>
    </row>
    <row r="3437" customHeight="1" spans="1:6">
      <c r="A3437" s="7"/>
      <c r="B3437" s="8"/>
      <c r="C3437" s="8"/>
      <c r="D3437" s="8"/>
      <c r="E3437" s="8"/>
      <c r="F3437" s="7"/>
    </row>
    <row r="3438" customHeight="1" spans="1:6">
      <c r="A3438" s="7"/>
      <c r="B3438" s="8"/>
      <c r="C3438" s="8"/>
      <c r="D3438" s="8"/>
      <c r="E3438" s="8"/>
      <c r="F3438" s="7"/>
    </row>
    <row r="3439" customHeight="1" spans="1:6">
      <c r="A3439" s="7"/>
      <c r="B3439" s="8"/>
      <c r="C3439" s="8"/>
      <c r="D3439" s="8"/>
      <c r="E3439" s="8"/>
      <c r="F3439" s="7"/>
    </row>
    <row r="3440" customHeight="1" spans="1:6">
      <c r="A3440" s="7"/>
      <c r="B3440" s="8"/>
      <c r="C3440" s="8"/>
      <c r="D3440" s="8"/>
      <c r="E3440" s="8"/>
      <c r="F3440" s="7"/>
    </row>
    <row r="3441" customHeight="1" spans="1:6">
      <c r="A3441" s="7"/>
      <c r="B3441" s="8"/>
      <c r="C3441" s="8"/>
      <c r="D3441" s="8"/>
      <c r="E3441" s="8"/>
      <c r="F3441" s="7"/>
    </row>
    <row r="3442" customHeight="1" spans="1:6">
      <c r="A3442" s="7"/>
      <c r="B3442" s="8"/>
      <c r="C3442" s="8"/>
      <c r="D3442" s="8"/>
      <c r="E3442" s="8"/>
      <c r="F3442" s="7"/>
    </row>
    <row r="3443" customHeight="1" spans="1:6">
      <c r="A3443" s="7"/>
      <c r="B3443" s="8"/>
      <c r="C3443" s="8"/>
      <c r="D3443" s="8"/>
      <c r="E3443" s="8"/>
      <c r="F3443" s="7"/>
    </row>
    <row r="3444" customHeight="1" spans="1:6">
      <c r="A3444" s="7"/>
      <c r="B3444" s="8"/>
      <c r="C3444" s="8"/>
      <c r="D3444" s="8"/>
      <c r="E3444" s="8"/>
      <c r="F3444" s="7"/>
    </row>
    <row r="3445" customHeight="1" spans="1:6">
      <c r="A3445" s="7"/>
      <c r="B3445" s="8"/>
      <c r="C3445" s="8"/>
      <c r="D3445" s="8"/>
      <c r="E3445" s="8"/>
      <c r="F3445" s="7"/>
    </row>
    <row r="3446" customHeight="1" spans="1:6">
      <c r="A3446" s="7"/>
      <c r="B3446" s="8"/>
      <c r="C3446" s="8"/>
      <c r="D3446" s="8"/>
      <c r="E3446" s="8"/>
      <c r="F3446" s="7"/>
    </row>
    <row r="3447" customHeight="1" spans="1:6">
      <c r="A3447" s="7"/>
      <c r="B3447" s="8"/>
      <c r="C3447" s="8"/>
      <c r="D3447" s="8"/>
      <c r="E3447" s="8"/>
      <c r="F3447" s="7"/>
    </row>
    <row r="3448" customHeight="1" spans="1:6">
      <c r="A3448" s="7"/>
      <c r="B3448" s="8"/>
      <c r="C3448" s="8"/>
      <c r="D3448" s="8"/>
      <c r="E3448" s="8"/>
      <c r="F3448" s="7"/>
    </row>
    <row r="3449" customHeight="1" spans="1:6">
      <c r="A3449" s="7"/>
      <c r="B3449" s="8"/>
      <c r="C3449" s="8"/>
      <c r="D3449" s="8"/>
      <c r="E3449" s="8"/>
      <c r="F3449" s="7"/>
    </row>
    <row r="3450" customHeight="1" spans="1:6">
      <c r="A3450" s="7"/>
      <c r="B3450" s="8"/>
      <c r="C3450" s="8"/>
      <c r="D3450" s="8"/>
      <c r="E3450" s="8"/>
      <c r="F3450" s="7"/>
    </row>
    <row r="3451" customHeight="1" spans="1:6">
      <c r="A3451" s="7"/>
      <c r="B3451" s="8"/>
      <c r="C3451" s="8"/>
      <c r="D3451" s="8"/>
      <c r="E3451" s="8"/>
      <c r="F3451" s="7"/>
    </row>
    <row r="3452" customHeight="1" spans="1:6">
      <c r="A3452" s="7"/>
      <c r="B3452" s="8"/>
      <c r="C3452" s="8"/>
      <c r="D3452" s="8"/>
      <c r="E3452" s="8"/>
      <c r="F3452" s="7"/>
    </row>
    <row r="3453" customHeight="1" spans="1:6">
      <c r="A3453" s="7"/>
      <c r="B3453" s="8"/>
      <c r="C3453" s="8"/>
      <c r="D3453" s="8"/>
      <c r="E3453" s="8"/>
      <c r="F3453" s="7"/>
    </row>
    <row r="3454" customHeight="1" spans="1:6">
      <c r="A3454" s="7"/>
      <c r="B3454" s="8"/>
      <c r="C3454" s="8"/>
      <c r="D3454" s="8"/>
      <c r="E3454" s="8"/>
      <c r="F3454" s="7"/>
    </row>
    <row r="3455" customHeight="1" spans="1:6">
      <c r="A3455" s="7"/>
      <c r="B3455" s="8"/>
      <c r="C3455" s="8"/>
      <c r="D3455" s="8"/>
      <c r="E3455" s="8"/>
      <c r="F3455" s="7"/>
    </row>
    <row r="3456" customHeight="1" spans="1:6">
      <c r="A3456" s="7"/>
      <c r="B3456" s="8"/>
      <c r="C3456" s="8"/>
      <c r="D3456" s="8"/>
      <c r="E3456" s="8"/>
      <c r="F3456" s="7"/>
    </row>
    <row r="3457" customHeight="1" spans="1:6">
      <c r="A3457" s="7"/>
      <c r="B3457" s="8"/>
      <c r="C3457" s="8"/>
      <c r="D3457" s="8"/>
      <c r="E3457" s="8"/>
      <c r="F3457" s="7"/>
    </row>
    <row r="3458" customHeight="1" spans="1:6">
      <c r="A3458" s="7"/>
      <c r="B3458" s="8"/>
      <c r="C3458" s="8"/>
      <c r="D3458" s="8"/>
      <c r="E3458" s="8"/>
      <c r="F3458" s="7"/>
    </row>
    <row r="3459" customHeight="1" spans="1:6">
      <c r="A3459" s="7"/>
      <c r="B3459" s="8"/>
      <c r="C3459" s="8"/>
      <c r="D3459" s="8"/>
      <c r="E3459" s="8"/>
      <c r="F3459" s="7"/>
    </row>
    <row r="3460" customHeight="1" spans="1:6">
      <c r="A3460" s="7"/>
      <c r="B3460" s="8"/>
      <c r="C3460" s="8"/>
      <c r="D3460" s="8"/>
      <c r="E3460" s="8"/>
      <c r="F3460" s="7"/>
    </row>
    <row r="3461" customHeight="1" spans="1:6">
      <c r="A3461" s="7"/>
      <c r="B3461" s="8"/>
      <c r="C3461" s="8"/>
      <c r="D3461" s="8"/>
      <c r="E3461" s="8"/>
      <c r="F3461" s="7"/>
    </row>
    <row r="3462" customHeight="1" spans="1:6">
      <c r="A3462" s="7"/>
      <c r="B3462" s="8"/>
      <c r="C3462" s="8"/>
      <c r="D3462" s="8"/>
      <c r="E3462" s="8"/>
      <c r="F3462" s="7"/>
    </row>
    <row r="3463" customHeight="1" spans="1:6">
      <c r="A3463" s="7"/>
      <c r="B3463" s="8"/>
      <c r="C3463" s="8"/>
      <c r="D3463" s="8"/>
      <c r="E3463" s="8"/>
      <c r="F3463" s="7"/>
    </row>
    <row r="3464" customHeight="1" spans="1:6">
      <c r="A3464" s="7"/>
      <c r="B3464" s="8"/>
      <c r="C3464" s="8"/>
      <c r="D3464" s="8"/>
      <c r="E3464" s="8"/>
      <c r="F3464" s="7"/>
    </row>
    <row r="3465" customHeight="1" spans="1:6">
      <c r="A3465" s="7"/>
      <c r="B3465" s="8"/>
      <c r="C3465" s="8"/>
      <c r="D3465" s="8"/>
      <c r="E3465" s="8"/>
      <c r="F3465" s="7"/>
    </row>
    <row r="3466" customHeight="1" spans="1:6">
      <c r="A3466" s="7"/>
      <c r="B3466" s="8"/>
      <c r="C3466" s="8"/>
      <c r="D3466" s="8"/>
      <c r="E3466" s="8"/>
      <c r="F3466" s="7"/>
    </row>
    <row r="3467" customHeight="1" spans="1:6">
      <c r="A3467" s="7"/>
      <c r="B3467" s="8"/>
      <c r="C3467" s="8"/>
      <c r="D3467" s="8"/>
      <c r="E3467" s="8"/>
      <c r="F3467" s="7"/>
    </row>
    <row r="3468" customHeight="1" spans="1:6">
      <c r="A3468" s="7"/>
      <c r="B3468" s="8"/>
      <c r="C3468" s="8"/>
      <c r="D3468" s="8"/>
      <c r="E3468" s="8"/>
      <c r="F3468" s="7"/>
    </row>
    <row r="3469" customHeight="1" spans="1:6">
      <c r="A3469" s="7"/>
      <c r="B3469" s="8"/>
      <c r="C3469" s="8"/>
      <c r="D3469" s="8"/>
      <c r="E3469" s="8"/>
      <c r="F3469" s="7"/>
    </row>
    <row r="3470" customHeight="1" spans="1:6">
      <c r="A3470" s="7"/>
      <c r="B3470" s="8"/>
      <c r="C3470" s="8"/>
      <c r="D3470" s="8"/>
      <c r="E3470" s="8"/>
      <c r="F3470" s="7"/>
    </row>
    <row r="3471" customHeight="1" spans="1:6">
      <c r="A3471" s="7"/>
      <c r="B3471" s="8"/>
      <c r="C3471" s="8"/>
      <c r="D3471" s="8"/>
      <c r="E3471" s="8"/>
      <c r="F3471" s="7"/>
    </row>
    <row r="3472" customHeight="1" spans="1:6">
      <c r="A3472" s="7"/>
      <c r="B3472" s="8"/>
      <c r="C3472" s="8"/>
      <c r="D3472" s="8"/>
      <c r="E3472" s="8"/>
      <c r="F3472" s="7"/>
    </row>
    <row r="3473" customHeight="1" spans="1:6">
      <c r="A3473" s="7"/>
      <c r="B3473" s="8"/>
      <c r="C3473" s="8"/>
      <c r="D3473" s="8"/>
      <c r="E3473" s="8"/>
      <c r="F3473" s="7"/>
    </row>
    <row r="3474" customHeight="1" spans="1:6">
      <c r="A3474" s="7"/>
      <c r="B3474" s="8"/>
      <c r="C3474" s="8"/>
      <c r="D3474" s="8"/>
      <c r="E3474" s="8"/>
      <c r="F3474" s="7"/>
    </row>
    <row r="3475" customHeight="1" spans="1:6">
      <c r="A3475" s="7"/>
      <c r="B3475" s="8"/>
      <c r="C3475" s="8"/>
      <c r="D3475" s="8"/>
      <c r="E3475" s="8"/>
      <c r="F3475" s="7"/>
    </row>
    <row r="3476" customHeight="1" spans="1:6">
      <c r="A3476" s="7"/>
      <c r="B3476" s="8"/>
      <c r="C3476" s="8"/>
      <c r="D3476" s="8"/>
      <c r="E3476" s="8"/>
      <c r="F3476" s="7"/>
    </row>
    <row r="3477" customHeight="1" spans="1:6">
      <c r="A3477" s="7"/>
      <c r="B3477" s="8"/>
      <c r="C3477" s="8"/>
      <c r="D3477" s="8"/>
      <c r="E3477" s="8"/>
      <c r="F3477" s="7"/>
    </row>
    <row r="3478" customHeight="1" spans="1:6">
      <c r="A3478" s="7"/>
      <c r="B3478" s="8"/>
      <c r="C3478" s="8"/>
      <c r="D3478" s="8"/>
      <c r="E3478" s="8"/>
      <c r="F3478" s="7"/>
    </row>
    <row r="3479" customHeight="1" spans="1:6">
      <c r="A3479" s="7"/>
      <c r="B3479" s="8"/>
      <c r="C3479" s="8"/>
      <c r="D3479" s="8"/>
      <c r="E3479" s="8"/>
      <c r="F3479" s="7"/>
    </row>
    <row r="3480" customHeight="1" spans="1:6">
      <c r="A3480" s="7"/>
      <c r="B3480" s="8"/>
      <c r="C3480" s="8"/>
      <c r="D3480" s="8"/>
      <c r="E3480" s="8"/>
      <c r="F3480" s="7"/>
    </row>
    <row r="3481" customHeight="1" spans="1:6">
      <c r="A3481" s="7"/>
      <c r="B3481" s="8"/>
      <c r="C3481" s="8"/>
      <c r="D3481" s="8"/>
      <c r="E3481" s="8"/>
      <c r="F3481" s="7"/>
    </row>
    <row r="3482" customHeight="1" spans="1:6">
      <c r="A3482" s="7"/>
      <c r="B3482" s="8"/>
      <c r="C3482" s="8"/>
      <c r="D3482" s="8"/>
      <c r="E3482" s="8"/>
      <c r="F3482" s="7"/>
    </row>
    <row r="3483" customHeight="1" spans="1:6">
      <c r="A3483" s="7"/>
      <c r="B3483" s="8"/>
      <c r="C3483" s="8"/>
      <c r="D3483" s="8"/>
      <c r="E3483" s="8"/>
      <c r="F3483" s="7"/>
    </row>
    <row r="3484" customHeight="1" spans="1:6">
      <c r="A3484" s="7"/>
      <c r="B3484" s="8"/>
      <c r="C3484" s="8"/>
      <c r="D3484" s="8"/>
      <c r="E3484" s="8"/>
      <c r="F3484" s="7"/>
    </row>
    <row r="3485" customHeight="1" spans="1:6">
      <c r="A3485" s="7"/>
      <c r="B3485" s="8"/>
      <c r="C3485" s="8"/>
      <c r="D3485" s="8"/>
      <c r="E3485" s="8"/>
      <c r="F3485" s="7"/>
    </row>
    <row r="3486" customHeight="1" spans="1:6">
      <c r="A3486" s="7"/>
      <c r="B3486" s="8"/>
      <c r="C3486" s="8"/>
      <c r="D3486" s="8"/>
      <c r="E3486" s="8"/>
      <c r="F3486" s="7"/>
    </row>
    <row r="3487" customHeight="1" spans="1:6">
      <c r="A3487" s="7"/>
      <c r="B3487" s="8"/>
      <c r="C3487" s="8"/>
      <c r="D3487" s="8"/>
      <c r="E3487" s="8"/>
      <c r="F3487" s="7"/>
    </row>
    <row r="3488" customHeight="1" spans="1:6">
      <c r="A3488" s="7"/>
      <c r="B3488" s="8"/>
      <c r="C3488" s="8"/>
      <c r="D3488" s="8"/>
      <c r="E3488" s="8"/>
      <c r="F3488" s="7"/>
    </row>
    <row r="3489" customHeight="1" spans="1:6">
      <c r="A3489" s="7"/>
      <c r="B3489" s="8"/>
      <c r="C3489" s="8"/>
      <c r="D3489" s="8"/>
      <c r="E3489" s="8"/>
      <c r="F3489" s="7"/>
    </row>
    <row r="3490" customHeight="1" spans="1:6">
      <c r="A3490" s="7"/>
      <c r="B3490" s="8"/>
      <c r="C3490" s="8"/>
      <c r="D3490" s="8"/>
      <c r="E3490" s="8"/>
      <c r="F3490" s="7"/>
    </row>
    <row r="3491" customHeight="1" spans="1:6">
      <c r="A3491" s="7"/>
      <c r="B3491" s="8"/>
      <c r="C3491" s="8"/>
      <c r="D3491" s="8"/>
      <c r="E3491" s="8"/>
      <c r="F3491" s="7"/>
    </row>
    <row r="3492" customHeight="1" spans="1:6">
      <c r="A3492" s="7"/>
      <c r="B3492" s="8"/>
      <c r="C3492" s="8"/>
      <c r="D3492" s="8"/>
      <c r="E3492" s="8"/>
      <c r="F3492" s="7"/>
    </row>
    <row r="3493" customHeight="1" spans="1:6">
      <c r="A3493" s="7"/>
      <c r="B3493" s="8"/>
      <c r="C3493" s="8"/>
      <c r="D3493" s="8"/>
      <c r="E3493" s="8"/>
      <c r="F3493" s="7"/>
    </row>
    <row r="3494" customHeight="1" spans="1:6">
      <c r="A3494" s="7"/>
      <c r="B3494" s="8"/>
      <c r="C3494" s="8"/>
      <c r="D3494" s="8"/>
      <c r="E3494" s="8"/>
      <c r="F3494" s="7"/>
    </row>
    <row r="3495" customHeight="1" spans="1:6">
      <c r="A3495" s="7"/>
      <c r="B3495" s="8"/>
      <c r="C3495" s="8"/>
      <c r="D3495" s="8"/>
      <c r="E3495" s="8"/>
      <c r="F3495" s="7"/>
    </row>
    <row r="3496" customHeight="1" spans="1:6">
      <c r="A3496" s="7"/>
      <c r="B3496" s="8"/>
      <c r="C3496" s="8"/>
      <c r="D3496" s="8"/>
      <c r="E3496" s="8"/>
      <c r="F3496" s="7"/>
    </row>
    <row r="3497" customHeight="1" spans="1:6">
      <c r="A3497" s="7"/>
      <c r="B3497" s="8"/>
      <c r="C3497" s="8"/>
      <c r="D3497" s="8"/>
      <c r="E3497" s="8"/>
      <c r="F3497" s="7"/>
    </row>
    <row r="3498" customHeight="1" spans="1:6">
      <c r="A3498" s="7"/>
      <c r="B3498" s="8"/>
      <c r="C3498" s="8"/>
      <c r="D3498" s="8"/>
      <c r="E3498" s="8"/>
      <c r="F3498" s="7"/>
    </row>
    <row r="3499" customHeight="1" spans="1:6">
      <c r="A3499" s="7"/>
      <c r="B3499" s="8"/>
      <c r="C3499" s="8"/>
      <c r="D3499" s="8"/>
      <c r="E3499" s="8"/>
      <c r="F3499" s="7"/>
    </row>
    <row r="3500" customHeight="1" spans="1:6">
      <c r="A3500" s="7"/>
      <c r="B3500" s="8"/>
      <c r="C3500" s="8"/>
      <c r="D3500" s="8"/>
      <c r="E3500" s="8"/>
      <c r="F3500" s="7"/>
    </row>
    <row r="3501" customHeight="1" spans="1:6">
      <c r="A3501" s="7"/>
      <c r="B3501" s="8"/>
      <c r="C3501" s="8"/>
      <c r="D3501" s="8"/>
      <c r="E3501" s="8"/>
      <c r="F3501" s="7"/>
    </row>
    <row r="3502" customHeight="1" spans="1:6">
      <c r="A3502" s="7"/>
      <c r="B3502" s="8"/>
      <c r="C3502" s="8"/>
      <c r="D3502" s="8"/>
      <c r="E3502" s="8"/>
      <c r="F3502" s="7"/>
    </row>
    <row r="3503" customHeight="1" spans="1:6">
      <c r="A3503" s="7"/>
      <c r="B3503" s="8"/>
      <c r="C3503" s="8"/>
      <c r="D3503" s="8"/>
      <c r="E3503" s="8"/>
      <c r="F3503" s="7"/>
    </row>
    <row r="3504" customHeight="1" spans="1:6">
      <c r="A3504" s="7"/>
      <c r="B3504" s="8"/>
      <c r="C3504" s="8"/>
      <c r="D3504" s="8"/>
      <c r="E3504" s="8"/>
      <c r="F3504" s="7"/>
    </row>
    <row r="3505" customHeight="1" spans="1:6">
      <c r="A3505" s="7"/>
      <c r="B3505" s="8"/>
      <c r="C3505" s="8"/>
      <c r="D3505" s="8"/>
      <c r="E3505" s="8"/>
      <c r="F3505" s="7"/>
    </row>
    <row r="3506" customHeight="1" spans="1:6">
      <c r="A3506" s="7"/>
      <c r="B3506" s="8"/>
      <c r="C3506" s="8"/>
      <c r="D3506" s="8"/>
      <c r="E3506" s="8"/>
      <c r="F3506" s="7"/>
    </row>
    <row r="3507" customHeight="1" spans="1:6">
      <c r="A3507" s="7"/>
      <c r="B3507" s="8"/>
      <c r="C3507" s="8"/>
      <c r="D3507" s="8"/>
      <c r="E3507" s="8"/>
      <c r="F3507" s="7"/>
    </row>
    <row r="3508" customHeight="1" spans="1:6">
      <c r="A3508" s="7"/>
      <c r="B3508" s="8"/>
      <c r="C3508" s="8"/>
      <c r="D3508" s="8"/>
      <c r="E3508" s="8"/>
      <c r="F3508" s="7"/>
    </row>
    <row r="3509" customHeight="1" spans="1:6">
      <c r="A3509" s="7"/>
      <c r="B3509" s="8"/>
      <c r="C3509" s="8"/>
      <c r="D3509" s="8"/>
      <c r="E3509" s="8"/>
      <c r="F3509" s="7"/>
    </row>
    <row r="3510" customHeight="1" spans="1:6">
      <c r="A3510" s="7"/>
      <c r="B3510" s="8"/>
      <c r="C3510" s="8"/>
      <c r="D3510" s="8"/>
      <c r="E3510" s="8"/>
      <c r="F3510" s="7"/>
    </row>
    <row r="3511" customHeight="1" spans="1:6">
      <c r="A3511" s="7"/>
      <c r="B3511" s="8"/>
      <c r="C3511" s="8"/>
      <c r="D3511" s="8"/>
      <c r="E3511" s="8"/>
      <c r="F3511" s="7"/>
    </row>
    <row r="3512" customHeight="1" spans="1:6">
      <c r="A3512" s="7"/>
      <c r="B3512" s="8"/>
      <c r="C3512" s="8"/>
      <c r="D3512" s="8"/>
      <c r="E3512" s="8"/>
      <c r="F3512" s="7"/>
    </row>
    <row r="3513" customHeight="1" spans="1:6">
      <c r="A3513" s="7"/>
      <c r="B3513" s="8"/>
      <c r="C3513" s="8"/>
      <c r="D3513" s="8"/>
      <c r="E3513" s="8"/>
      <c r="F3513" s="7"/>
    </row>
    <row r="3514" customHeight="1" spans="1:6">
      <c r="A3514" s="7"/>
      <c r="B3514" s="8"/>
      <c r="C3514" s="8"/>
      <c r="D3514" s="8"/>
      <c r="E3514" s="8"/>
      <c r="F3514" s="7"/>
    </row>
    <row r="3515" customHeight="1" spans="1:6">
      <c r="A3515" s="7"/>
      <c r="B3515" s="8"/>
      <c r="C3515" s="8"/>
      <c r="D3515" s="8"/>
      <c r="E3515" s="8"/>
      <c r="F3515" s="7"/>
    </row>
    <row r="3516" customHeight="1" spans="1:6">
      <c r="A3516" s="7"/>
      <c r="B3516" s="8"/>
      <c r="C3516" s="8"/>
      <c r="D3516" s="8"/>
      <c r="E3516" s="8"/>
      <c r="F3516" s="7"/>
    </row>
    <row r="3517" customHeight="1" spans="1:6">
      <c r="A3517" s="7"/>
      <c r="B3517" s="8"/>
      <c r="C3517" s="8"/>
      <c r="D3517" s="8"/>
      <c r="E3517" s="8"/>
      <c r="F3517" s="7"/>
    </row>
    <row r="3518" customHeight="1" spans="1:6">
      <c r="A3518" s="7"/>
      <c r="B3518" s="8"/>
      <c r="C3518" s="8"/>
      <c r="D3518" s="8"/>
      <c r="E3518" s="8"/>
      <c r="F3518" s="7"/>
    </row>
    <row r="3519" customHeight="1" spans="1:6">
      <c r="A3519" s="7"/>
      <c r="B3519" s="8"/>
      <c r="C3519" s="8"/>
      <c r="D3519" s="8"/>
      <c r="E3519" s="8"/>
      <c r="F3519" s="7"/>
    </row>
    <row r="3520" customHeight="1" spans="1:6">
      <c r="A3520" s="7"/>
      <c r="B3520" s="8"/>
      <c r="C3520" s="8"/>
      <c r="D3520" s="8"/>
      <c r="E3520" s="8"/>
      <c r="F3520" s="7"/>
    </row>
    <row r="3521" customHeight="1" spans="1:6">
      <c r="A3521" s="7"/>
      <c r="B3521" s="8"/>
      <c r="C3521" s="8"/>
      <c r="D3521" s="8"/>
      <c r="E3521" s="8"/>
      <c r="F3521" s="7"/>
    </row>
    <row r="3522" customHeight="1" spans="1:6">
      <c r="A3522" s="7"/>
      <c r="B3522" s="8"/>
      <c r="C3522" s="8"/>
      <c r="D3522" s="8"/>
      <c r="E3522" s="8"/>
      <c r="F3522" s="7"/>
    </row>
    <row r="3523" customHeight="1" spans="1:6">
      <c r="A3523" s="7"/>
      <c r="B3523" s="8"/>
      <c r="C3523" s="8"/>
      <c r="D3523" s="8"/>
      <c r="E3523" s="8"/>
      <c r="F3523" s="7"/>
    </row>
    <row r="3524" customHeight="1" spans="1:6">
      <c r="A3524" s="7"/>
      <c r="B3524" s="8"/>
      <c r="C3524" s="8"/>
      <c r="D3524" s="8"/>
      <c r="E3524" s="8"/>
      <c r="F3524" s="7"/>
    </row>
    <row r="3525" customHeight="1" spans="1:6">
      <c r="A3525" s="7"/>
      <c r="B3525" s="8"/>
      <c r="C3525" s="8"/>
      <c r="D3525" s="8"/>
      <c r="E3525" s="8"/>
      <c r="F3525" s="7"/>
    </row>
    <row r="3526" customHeight="1" spans="1:6">
      <c r="A3526" s="7"/>
      <c r="B3526" s="8"/>
      <c r="C3526" s="8"/>
      <c r="D3526" s="8"/>
      <c r="E3526" s="8"/>
      <c r="F3526" s="7"/>
    </row>
    <row r="3527" customHeight="1" spans="1:6">
      <c r="A3527" s="7"/>
      <c r="B3527" s="8"/>
      <c r="C3527" s="8"/>
      <c r="D3527" s="8"/>
      <c r="E3527" s="8"/>
      <c r="F3527" s="7"/>
    </row>
    <row r="3528" customHeight="1" spans="1:6">
      <c r="A3528" s="7"/>
      <c r="B3528" s="8"/>
      <c r="C3528" s="8"/>
      <c r="D3528" s="8"/>
      <c r="E3528" s="8"/>
      <c r="F3528" s="7"/>
    </row>
    <row r="3529" customHeight="1" spans="1:6">
      <c r="A3529" s="7"/>
      <c r="B3529" s="8"/>
      <c r="C3529" s="8"/>
      <c r="D3529" s="8"/>
      <c r="E3529" s="8"/>
      <c r="F3529" s="7"/>
    </row>
    <row r="3530" customHeight="1" spans="1:6">
      <c r="A3530" s="7"/>
      <c r="B3530" s="8"/>
      <c r="C3530" s="8"/>
      <c r="D3530" s="8"/>
      <c r="E3530" s="8"/>
      <c r="F3530" s="7"/>
    </row>
    <row r="3531" customHeight="1" spans="1:6">
      <c r="A3531" s="7"/>
      <c r="B3531" s="8"/>
      <c r="C3531" s="8"/>
      <c r="D3531" s="8"/>
      <c r="E3531" s="8"/>
      <c r="F3531" s="7"/>
    </row>
    <row r="3532" customHeight="1" spans="1:6">
      <c r="A3532" s="7"/>
      <c r="B3532" s="8"/>
      <c r="C3532" s="8"/>
      <c r="D3532" s="8"/>
      <c r="E3532" s="8"/>
      <c r="F3532" s="7"/>
    </row>
    <row r="3533" customHeight="1" spans="1:6">
      <c r="A3533" s="7"/>
      <c r="B3533" s="8"/>
      <c r="C3533" s="8"/>
      <c r="D3533" s="8"/>
      <c r="E3533" s="8"/>
      <c r="F3533" s="7"/>
    </row>
    <row r="3534" customHeight="1" spans="1:6">
      <c r="A3534" s="7"/>
      <c r="B3534" s="8"/>
      <c r="C3534" s="8"/>
      <c r="D3534" s="8"/>
      <c r="E3534" s="8"/>
      <c r="F3534" s="7"/>
    </row>
    <row r="3535" customHeight="1" spans="1:6">
      <c r="A3535" s="7"/>
      <c r="B3535" s="8"/>
      <c r="C3535" s="8"/>
      <c r="D3535" s="8"/>
      <c r="E3535" s="8"/>
      <c r="F3535" s="7"/>
    </row>
    <row r="3536" customHeight="1" spans="1:6">
      <c r="A3536" s="7"/>
      <c r="B3536" s="8"/>
      <c r="C3536" s="8"/>
      <c r="D3536" s="8"/>
      <c r="E3536" s="8"/>
      <c r="F3536" s="7"/>
    </row>
    <row r="3537" customHeight="1" spans="1:6">
      <c r="A3537" s="7"/>
      <c r="B3537" s="8"/>
      <c r="C3537" s="8"/>
      <c r="D3537" s="8"/>
      <c r="E3537" s="8"/>
      <c r="F3537" s="7"/>
    </row>
    <row r="3538" customHeight="1" spans="1:6">
      <c r="A3538" s="7"/>
      <c r="B3538" s="8"/>
      <c r="C3538" s="8"/>
      <c r="D3538" s="8"/>
      <c r="E3538" s="8"/>
      <c r="F3538" s="7"/>
    </row>
    <row r="3539" customHeight="1" spans="1:6">
      <c r="A3539" s="7"/>
      <c r="B3539" s="8"/>
      <c r="C3539" s="8"/>
      <c r="D3539" s="8"/>
      <c r="E3539" s="8"/>
      <c r="F3539" s="7"/>
    </row>
    <row r="3540" customHeight="1" spans="1:6">
      <c r="A3540" s="7"/>
      <c r="B3540" s="8"/>
      <c r="C3540" s="8"/>
      <c r="D3540" s="8"/>
      <c r="E3540" s="8"/>
      <c r="F3540" s="7"/>
    </row>
    <row r="3541" customHeight="1" spans="1:6">
      <c r="A3541" s="7"/>
      <c r="B3541" s="8"/>
      <c r="C3541" s="8"/>
      <c r="D3541" s="8"/>
      <c r="E3541" s="8"/>
      <c r="F3541" s="7"/>
    </row>
    <row r="3542" customHeight="1" spans="1:6">
      <c r="A3542" s="7"/>
      <c r="B3542" s="8"/>
      <c r="C3542" s="8"/>
      <c r="D3542" s="8"/>
      <c r="E3542" s="8"/>
      <c r="F3542" s="7"/>
    </row>
    <row r="3543" customHeight="1" spans="1:6">
      <c r="A3543" s="7"/>
      <c r="B3543" s="8"/>
      <c r="C3543" s="8"/>
      <c r="D3543" s="8"/>
      <c r="E3543" s="8"/>
      <c r="F3543" s="7"/>
    </row>
    <row r="3544" customHeight="1" spans="1:6">
      <c r="A3544" s="7"/>
      <c r="B3544" s="8"/>
      <c r="C3544" s="8"/>
      <c r="D3544" s="8"/>
      <c r="E3544" s="8"/>
      <c r="F3544" s="7"/>
    </row>
    <row r="3545" customHeight="1" spans="1:6">
      <c r="A3545" s="7"/>
      <c r="B3545" s="8"/>
      <c r="C3545" s="8"/>
      <c r="D3545" s="8"/>
      <c r="E3545" s="8"/>
      <c r="F3545" s="7"/>
    </row>
    <row r="3546" customHeight="1" spans="1:6">
      <c r="A3546" s="7"/>
      <c r="B3546" s="8"/>
      <c r="C3546" s="8"/>
      <c r="D3546" s="8"/>
      <c r="E3546" s="8"/>
      <c r="F3546" s="7"/>
    </row>
    <row r="3547" customHeight="1" spans="1:6">
      <c r="A3547" s="7"/>
      <c r="B3547" s="8"/>
      <c r="C3547" s="8"/>
      <c r="D3547" s="8"/>
      <c r="E3547" s="8"/>
      <c r="F3547" s="7"/>
    </row>
    <row r="3548" customHeight="1" spans="1:6">
      <c r="A3548" s="7"/>
      <c r="B3548" s="8"/>
      <c r="C3548" s="8"/>
      <c r="D3548" s="8"/>
      <c r="E3548" s="8"/>
      <c r="F3548" s="7"/>
    </row>
    <row r="3549" customHeight="1" spans="1:6">
      <c r="A3549" s="7"/>
      <c r="B3549" s="8"/>
      <c r="C3549" s="8"/>
      <c r="D3549" s="8"/>
      <c r="E3549" s="8"/>
      <c r="F3549" s="7"/>
    </row>
    <row r="3550" customHeight="1" spans="1:6">
      <c r="A3550" s="7"/>
      <c r="B3550" s="8"/>
      <c r="C3550" s="8"/>
      <c r="D3550" s="8"/>
      <c r="E3550" s="8"/>
      <c r="F3550" s="7"/>
    </row>
    <row r="3551" customHeight="1" spans="1:6">
      <c r="A3551" s="7"/>
      <c r="B3551" s="8"/>
      <c r="C3551" s="8"/>
      <c r="D3551" s="8"/>
      <c r="E3551" s="8"/>
      <c r="F3551" s="7"/>
    </row>
    <row r="3552" customHeight="1" spans="1:6">
      <c r="A3552" s="7"/>
      <c r="B3552" s="8"/>
      <c r="C3552" s="8"/>
      <c r="D3552" s="8"/>
      <c r="E3552" s="8"/>
      <c r="F3552" s="7"/>
    </row>
    <row r="3553" customHeight="1" spans="1:6">
      <c r="A3553" s="7"/>
      <c r="B3553" s="8"/>
      <c r="C3553" s="8"/>
      <c r="D3553" s="8"/>
      <c r="E3553" s="8"/>
      <c r="F3553" s="7"/>
    </row>
    <row r="3554" customHeight="1" spans="1:6">
      <c r="A3554" s="7"/>
      <c r="B3554" s="8"/>
      <c r="C3554" s="8"/>
      <c r="D3554" s="8"/>
      <c r="E3554" s="8"/>
      <c r="F3554" s="7"/>
    </row>
    <row r="3555" customHeight="1" spans="1:6">
      <c r="A3555" s="7"/>
      <c r="B3555" s="8"/>
      <c r="C3555" s="8"/>
      <c r="D3555" s="8"/>
      <c r="E3555" s="8"/>
      <c r="F3555" s="7"/>
    </row>
    <row r="3556" customHeight="1" spans="1:6">
      <c r="A3556" s="7"/>
      <c r="B3556" s="8"/>
      <c r="C3556" s="8"/>
      <c r="D3556" s="8"/>
      <c r="E3556" s="8"/>
      <c r="F3556" s="7"/>
    </row>
    <row r="3557" customHeight="1" spans="1:6">
      <c r="A3557" s="7"/>
      <c r="B3557" s="8"/>
      <c r="C3557" s="8"/>
      <c r="D3557" s="8"/>
      <c r="E3557" s="8"/>
      <c r="F3557" s="7"/>
    </row>
    <row r="3558" customHeight="1" spans="1:6">
      <c r="A3558" s="7"/>
      <c r="B3558" s="8"/>
      <c r="C3558" s="8"/>
      <c r="D3558" s="8"/>
      <c r="E3558" s="8"/>
      <c r="F3558" s="7"/>
    </row>
    <row r="3559" customHeight="1" spans="1:6">
      <c r="A3559" s="7"/>
      <c r="B3559" s="8"/>
      <c r="C3559" s="8"/>
      <c r="D3559" s="8"/>
      <c r="E3559" s="8"/>
      <c r="F3559" s="7"/>
    </row>
    <row r="3560" customHeight="1" spans="1:6">
      <c r="A3560" s="7"/>
      <c r="B3560" s="8"/>
      <c r="C3560" s="8"/>
      <c r="D3560" s="8"/>
      <c r="E3560" s="8"/>
      <c r="F3560" s="7"/>
    </row>
    <row r="3561" customHeight="1" spans="1:6">
      <c r="A3561" s="7"/>
      <c r="B3561" s="8"/>
      <c r="C3561" s="8"/>
      <c r="D3561" s="8"/>
      <c r="E3561" s="8"/>
      <c r="F3561" s="7"/>
    </row>
    <row r="3562" customHeight="1" spans="1:6">
      <c r="A3562" s="7"/>
      <c r="B3562" s="8"/>
      <c r="C3562" s="8"/>
      <c r="D3562" s="8"/>
      <c r="E3562" s="8"/>
      <c r="F3562" s="7"/>
    </row>
    <row r="3563" customHeight="1" spans="1:6">
      <c r="A3563" s="7"/>
      <c r="B3563" s="8"/>
      <c r="C3563" s="8"/>
      <c r="D3563" s="8"/>
      <c r="E3563" s="8"/>
      <c r="F3563" s="7"/>
    </row>
    <row r="3564" customHeight="1" spans="1:6">
      <c r="A3564" s="7"/>
      <c r="B3564" s="8"/>
      <c r="C3564" s="8"/>
      <c r="D3564" s="8"/>
      <c r="E3564" s="8"/>
      <c r="F3564" s="7"/>
    </row>
    <row r="3565" customHeight="1" spans="1:6">
      <c r="A3565" s="7"/>
      <c r="B3565" s="8"/>
      <c r="C3565" s="8"/>
      <c r="D3565" s="8"/>
      <c r="E3565" s="8"/>
      <c r="F3565" s="7"/>
    </row>
    <row r="3566" customHeight="1" spans="1:6">
      <c r="A3566" s="7"/>
      <c r="B3566" s="8"/>
      <c r="C3566" s="8"/>
      <c r="D3566" s="8"/>
      <c r="E3566" s="8"/>
      <c r="F3566" s="7"/>
    </row>
    <row r="3567" customHeight="1" spans="1:6">
      <c r="A3567" s="7"/>
      <c r="B3567" s="8"/>
      <c r="C3567" s="8"/>
      <c r="D3567" s="8"/>
      <c r="E3567" s="8"/>
      <c r="F3567" s="7"/>
    </row>
    <row r="3568" customHeight="1" spans="1:6">
      <c r="A3568" s="7"/>
      <c r="B3568" s="8"/>
      <c r="C3568" s="8"/>
      <c r="D3568" s="8"/>
      <c r="E3568" s="8"/>
      <c r="F3568" s="7"/>
    </row>
    <row r="3569" customHeight="1" spans="1:6">
      <c r="A3569" s="7"/>
      <c r="B3569" s="8"/>
      <c r="C3569" s="8"/>
      <c r="D3569" s="8"/>
      <c r="E3569" s="8"/>
      <c r="F3569" s="7"/>
    </row>
    <row r="3570" customHeight="1" spans="1:6">
      <c r="A3570" s="7"/>
      <c r="B3570" s="8"/>
      <c r="C3570" s="8"/>
      <c r="D3570" s="8"/>
      <c r="E3570" s="8"/>
      <c r="F3570" s="7"/>
    </row>
    <row r="3571" customHeight="1" spans="1:6">
      <c r="A3571" s="7"/>
      <c r="B3571" s="8"/>
      <c r="C3571" s="8"/>
      <c r="D3571" s="8"/>
      <c r="E3571" s="8"/>
      <c r="F3571" s="7"/>
    </row>
    <row r="3572" customHeight="1" spans="1:6">
      <c r="A3572" s="7"/>
      <c r="B3572" s="8"/>
      <c r="C3572" s="8"/>
      <c r="D3572" s="8"/>
      <c r="E3572" s="8"/>
      <c r="F3572" s="7"/>
    </row>
    <row r="3573" customHeight="1" spans="1:6">
      <c r="A3573" s="7"/>
      <c r="B3573" s="8"/>
      <c r="C3573" s="8"/>
      <c r="D3573" s="8"/>
      <c r="E3573" s="8"/>
      <c r="F3573" s="7"/>
    </row>
    <row r="3574" customHeight="1" spans="1:6">
      <c r="A3574" s="7"/>
      <c r="B3574" s="8"/>
      <c r="C3574" s="8"/>
      <c r="D3574" s="8"/>
      <c r="E3574" s="8"/>
      <c r="F3574" s="7"/>
    </row>
    <row r="3575" customHeight="1" spans="1:6">
      <c r="A3575" s="7"/>
      <c r="B3575" s="8"/>
      <c r="C3575" s="8"/>
      <c r="D3575" s="8"/>
      <c r="E3575" s="8"/>
      <c r="F3575" s="7"/>
    </row>
    <row r="3576" customHeight="1" spans="1:6">
      <c r="A3576" s="7"/>
      <c r="B3576" s="8"/>
      <c r="C3576" s="8"/>
      <c r="D3576" s="8"/>
      <c r="E3576" s="8"/>
      <c r="F3576" s="7"/>
    </row>
    <row r="3577" customHeight="1" spans="1:6">
      <c r="A3577" s="7"/>
      <c r="B3577" s="8"/>
      <c r="C3577" s="8"/>
      <c r="D3577" s="8"/>
      <c r="E3577" s="8"/>
      <c r="F3577" s="7"/>
    </row>
    <row r="3578" customHeight="1" spans="1:6">
      <c r="A3578" s="7"/>
      <c r="B3578" s="8"/>
      <c r="C3578" s="8"/>
      <c r="D3578" s="8"/>
      <c r="E3578" s="8"/>
      <c r="F3578" s="7"/>
    </row>
    <row r="3579" customHeight="1" spans="1:6">
      <c r="A3579" s="7"/>
      <c r="B3579" s="8"/>
      <c r="C3579" s="8"/>
      <c r="D3579" s="8"/>
      <c r="E3579" s="8"/>
      <c r="F3579" s="7"/>
    </row>
    <row r="3580" customHeight="1" spans="1:6">
      <c r="A3580" s="7"/>
      <c r="B3580" s="8"/>
      <c r="C3580" s="8"/>
      <c r="D3580" s="8"/>
      <c r="E3580" s="8"/>
      <c r="F3580" s="7"/>
    </row>
    <row r="3581" customHeight="1" spans="1:6">
      <c r="A3581" s="7"/>
      <c r="B3581" s="8"/>
      <c r="C3581" s="8"/>
      <c r="D3581" s="8"/>
      <c r="E3581" s="8"/>
      <c r="F3581" s="7"/>
    </row>
    <row r="3582" customHeight="1" spans="1:6">
      <c r="A3582" s="7"/>
      <c r="B3582" s="8"/>
      <c r="C3582" s="8"/>
      <c r="D3582" s="8"/>
      <c r="E3582" s="8"/>
      <c r="F3582" s="7"/>
    </row>
    <row r="3583" customHeight="1" spans="1:6">
      <c r="A3583" s="7"/>
      <c r="B3583" s="8"/>
      <c r="C3583" s="8"/>
      <c r="D3583" s="8"/>
      <c r="E3583" s="8"/>
      <c r="F3583" s="7"/>
    </row>
    <row r="3584" customHeight="1" spans="1:6">
      <c r="A3584" s="7"/>
      <c r="B3584" s="8"/>
      <c r="C3584" s="8"/>
      <c r="D3584" s="8"/>
      <c r="E3584" s="8"/>
      <c r="F3584" s="7"/>
    </row>
    <row r="3585" customHeight="1" spans="1:6">
      <c r="A3585" s="7"/>
      <c r="B3585" s="8"/>
      <c r="C3585" s="8"/>
      <c r="D3585" s="8"/>
      <c r="E3585" s="8"/>
      <c r="F3585" s="7"/>
    </row>
    <row r="3586" customHeight="1" spans="1:6">
      <c r="A3586" s="7"/>
      <c r="B3586" s="8"/>
      <c r="C3586" s="8"/>
      <c r="D3586" s="8"/>
      <c r="E3586" s="8"/>
      <c r="F3586" s="7"/>
    </row>
    <row r="3587" customHeight="1" spans="1:6">
      <c r="A3587" s="7"/>
      <c r="B3587" s="8"/>
      <c r="C3587" s="8"/>
      <c r="D3587" s="8"/>
      <c r="E3587" s="8"/>
      <c r="F3587" s="7"/>
    </row>
    <row r="3588" customHeight="1" spans="1:6">
      <c r="A3588" s="7"/>
      <c r="B3588" s="8"/>
      <c r="C3588" s="8"/>
      <c r="D3588" s="8"/>
      <c r="E3588" s="8"/>
      <c r="F3588" s="7"/>
    </row>
    <row r="3589" customHeight="1" spans="1:6">
      <c r="A3589" s="7"/>
      <c r="B3589" s="8"/>
      <c r="C3589" s="8"/>
      <c r="D3589" s="8"/>
      <c r="E3589" s="8"/>
      <c r="F3589" s="7"/>
    </row>
    <row r="3590" customHeight="1" spans="1:6">
      <c r="A3590" s="7"/>
      <c r="B3590" s="8"/>
      <c r="C3590" s="8"/>
      <c r="D3590" s="8"/>
      <c r="E3590" s="8"/>
      <c r="F3590" s="7"/>
    </row>
    <row r="3591" customHeight="1" spans="1:6">
      <c r="A3591" s="7"/>
      <c r="B3591" s="8"/>
      <c r="C3591" s="8"/>
      <c r="D3591" s="8"/>
      <c r="E3591" s="8"/>
      <c r="F3591" s="7"/>
    </row>
    <row r="3592" customHeight="1" spans="1:6">
      <c r="A3592" s="7"/>
      <c r="B3592" s="8"/>
      <c r="C3592" s="8"/>
      <c r="D3592" s="8"/>
      <c r="E3592" s="8"/>
      <c r="F3592" s="7"/>
    </row>
    <row r="3593" customHeight="1" spans="1:6">
      <c r="A3593" s="7"/>
      <c r="B3593" s="8"/>
      <c r="C3593" s="8"/>
      <c r="D3593" s="8"/>
      <c r="E3593" s="8"/>
      <c r="F3593" s="7"/>
    </row>
    <row r="3594" customHeight="1" spans="1:6">
      <c r="A3594" s="7"/>
      <c r="B3594" s="8"/>
      <c r="C3594" s="8"/>
      <c r="D3594" s="8"/>
      <c r="E3594" s="8"/>
      <c r="F3594" s="7"/>
    </row>
    <row r="3595" customHeight="1" spans="1:6">
      <c r="A3595" s="7"/>
      <c r="B3595" s="8"/>
      <c r="C3595" s="8"/>
      <c r="D3595" s="8"/>
      <c r="E3595" s="8"/>
      <c r="F3595" s="7"/>
    </row>
    <row r="3596" customHeight="1" spans="1:6">
      <c r="A3596" s="7"/>
      <c r="B3596" s="8"/>
      <c r="C3596" s="8"/>
      <c r="D3596" s="8"/>
      <c r="E3596" s="8"/>
      <c r="F3596" s="7"/>
    </row>
    <row r="3597" customHeight="1" spans="1:6">
      <c r="A3597" s="7"/>
      <c r="B3597" s="8"/>
      <c r="C3597" s="8"/>
      <c r="D3597" s="8"/>
      <c r="E3597" s="8"/>
      <c r="F3597" s="7"/>
    </row>
    <row r="3598" customHeight="1" spans="1:6">
      <c r="A3598" s="7"/>
      <c r="B3598" s="8"/>
      <c r="C3598" s="8"/>
      <c r="D3598" s="8"/>
      <c r="E3598" s="8"/>
      <c r="F3598" s="7"/>
    </row>
    <row r="3599" customHeight="1" spans="1:6">
      <c r="A3599" s="7"/>
      <c r="B3599" s="8"/>
      <c r="C3599" s="8"/>
      <c r="D3599" s="8"/>
      <c r="E3599" s="8"/>
      <c r="F3599" s="7"/>
    </row>
    <row r="3600" customHeight="1" spans="1:6">
      <c r="A3600" s="7"/>
      <c r="B3600" s="8"/>
      <c r="C3600" s="8"/>
      <c r="D3600" s="8"/>
      <c r="E3600" s="8"/>
      <c r="F3600" s="7"/>
    </row>
    <row r="3601" customHeight="1" spans="1:6">
      <c r="A3601" s="7"/>
      <c r="B3601" s="8"/>
      <c r="C3601" s="8"/>
      <c r="D3601" s="8"/>
      <c r="E3601" s="8"/>
      <c r="F3601" s="7"/>
    </row>
    <row r="3602" customHeight="1" spans="1:6">
      <c r="A3602" s="7"/>
      <c r="B3602" s="8"/>
      <c r="C3602" s="8"/>
      <c r="D3602" s="8"/>
      <c r="E3602" s="8"/>
      <c r="F3602" s="7"/>
    </row>
    <row r="3603" customHeight="1" spans="1:6">
      <c r="A3603" s="7"/>
      <c r="B3603" s="8"/>
      <c r="C3603" s="8"/>
      <c r="D3603" s="8"/>
      <c r="E3603" s="8"/>
      <c r="F3603" s="7"/>
    </row>
    <row r="3604" customHeight="1" spans="1:6">
      <c r="A3604" s="7"/>
      <c r="B3604" s="8"/>
      <c r="C3604" s="8"/>
      <c r="D3604" s="8"/>
      <c r="E3604" s="8"/>
      <c r="F3604" s="7"/>
    </row>
    <row r="3605" customHeight="1" spans="1:6">
      <c r="A3605" s="7"/>
      <c r="B3605" s="8"/>
      <c r="C3605" s="8"/>
      <c r="D3605" s="8"/>
      <c r="E3605" s="8"/>
      <c r="F3605" s="7"/>
    </row>
    <row r="3606" customHeight="1" spans="1:6">
      <c r="A3606" s="7"/>
      <c r="B3606" s="8"/>
      <c r="C3606" s="8"/>
      <c r="D3606" s="8"/>
      <c r="E3606" s="8"/>
      <c r="F3606" s="7"/>
    </row>
    <row r="3607" customHeight="1" spans="1:6">
      <c r="A3607" s="7"/>
      <c r="B3607" s="8"/>
      <c r="C3607" s="8"/>
      <c r="D3607" s="8"/>
      <c r="E3607" s="8"/>
      <c r="F3607" s="7"/>
    </row>
    <row r="3608" customHeight="1" spans="1:6">
      <c r="A3608" s="7"/>
      <c r="B3608" s="8"/>
      <c r="C3608" s="8"/>
      <c r="D3608" s="8"/>
      <c r="E3608" s="8"/>
      <c r="F3608" s="7"/>
    </row>
    <row r="3609" customHeight="1" spans="1:6">
      <c r="A3609" s="7"/>
      <c r="B3609" s="8"/>
      <c r="C3609" s="8"/>
      <c r="D3609" s="8"/>
      <c r="E3609" s="8"/>
      <c r="F3609" s="7"/>
    </row>
    <row r="3610" customHeight="1" spans="1:6">
      <c r="A3610" s="7"/>
      <c r="B3610" s="8"/>
      <c r="C3610" s="8"/>
      <c r="D3610" s="8"/>
      <c r="E3610" s="8"/>
      <c r="F3610" s="7"/>
    </row>
    <row r="3611" customHeight="1" spans="1:6">
      <c r="A3611" s="7"/>
      <c r="B3611" s="8"/>
      <c r="C3611" s="8"/>
      <c r="D3611" s="8"/>
      <c r="E3611" s="8"/>
      <c r="F3611" s="7"/>
    </row>
    <row r="3612" customHeight="1" spans="1:6">
      <c r="A3612" s="7"/>
      <c r="B3612" s="8"/>
      <c r="C3612" s="8"/>
      <c r="D3612" s="8"/>
      <c r="E3612" s="8"/>
      <c r="F3612" s="7"/>
    </row>
    <row r="3613" customHeight="1" spans="1:6">
      <c r="A3613" s="7"/>
      <c r="B3613" s="8"/>
      <c r="C3613" s="8"/>
      <c r="D3613" s="8"/>
      <c r="E3613" s="8"/>
      <c r="F3613" s="7"/>
    </row>
    <row r="3614" customHeight="1" spans="1:6">
      <c r="A3614" s="7"/>
      <c r="B3614" s="8"/>
      <c r="C3614" s="8"/>
      <c r="D3614" s="8"/>
      <c r="E3614" s="8"/>
      <c r="F3614" s="7"/>
    </row>
    <row r="3615" customHeight="1" spans="1:6">
      <c r="A3615" s="7"/>
      <c r="B3615" s="8"/>
      <c r="C3615" s="8"/>
      <c r="D3615" s="8"/>
      <c r="E3615" s="8"/>
      <c r="F3615" s="7"/>
    </row>
    <row r="3616" customHeight="1" spans="1:6">
      <c r="A3616" s="7"/>
      <c r="B3616" s="8"/>
      <c r="C3616" s="8"/>
      <c r="D3616" s="8"/>
      <c r="E3616" s="8"/>
      <c r="F3616" s="7"/>
    </row>
    <row r="3617" customHeight="1" spans="1:6">
      <c r="A3617" s="7"/>
      <c r="B3617" s="8"/>
      <c r="C3617" s="8"/>
      <c r="D3617" s="8"/>
      <c r="E3617" s="8"/>
      <c r="F3617" s="7"/>
    </row>
    <row r="3618" customHeight="1" spans="1:6">
      <c r="A3618" s="7"/>
      <c r="B3618" s="8"/>
      <c r="C3618" s="8"/>
      <c r="D3618" s="8"/>
      <c r="E3618" s="8"/>
      <c r="F3618" s="7"/>
    </row>
    <row r="3619" customHeight="1" spans="1:6">
      <c r="A3619" s="7"/>
      <c r="B3619" s="8"/>
      <c r="C3619" s="8"/>
      <c r="D3619" s="8"/>
      <c r="E3619" s="8"/>
      <c r="F3619" s="7"/>
    </row>
    <row r="3620" customHeight="1" spans="1:6">
      <c r="A3620" s="7"/>
      <c r="B3620" s="8"/>
      <c r="C3620" s="8"/>
      <c r="D3620" s="8"/>
      <c r="E3620" s="8"/>
      <c r="F3620" s="7"/>
    </row>
    <row r="3621" customHeight="1" spans="1:6">
      <c r="A3621" s="7"/>
      <c r="B3621" s="8"/>
      <c r="C3621" s="8"/>
      <c r="D3621" s="8"/>
      <c r="E3621" s="8"/>
      <c r="F3621" s="7"/>
    </row>
    <row r="3622" customHeight="1" spans="1:6">
      <c r="A3622" s="7"/>
      <c r="B3622" s="8"/>
      <c r="C3622" s="8"/>
      <c r="D3622" s="8"/>
      <c r="E3622" s="8"/>
      <c r="F3622" s="7"/>
    </row>
    <row r="3623" customHeight="1" spans="1:6">
      <c r="A3623" s="7"/>
      <c r="B3623" s="8"/>
      <c r="C3623" s="8"/>
      <c r="D3623" s="8"/>
      <c r="E3623" s="8"/>
      <c r="F3623" s="7"/>
    </row>
    <row r="3624" customHeight="1" spans="1:6">
      <c r="A3624" s="7"/>
      <c r="B3624" s="8"/>
      <c r="C3624" s="8"/>
      <c r="D3624" s="8"/>
      <c r="E3624" s="8"/>
      <c r="F3624" s="7"/>
    </row>
    <row r="3625" customHeight="1" spans="1:6">
      <c r="A3625" s="7"/>
      <c r="B3625" s="8"/>
      <c r="C3625" s="8"/>
      <c r="D3625" s="8"/>
      <c r="E3625" s="8"/>
      <c r="F3625" s="7"/>
    </row>
    <row r="3626" customHeight="1" spans="1:6">
      <c r="A3626" s="7"/>
      <c r="B3626" s="8"/>
      <c r="C3626" s="8"/>
      <c r="D3626" s="8"/>
      <c r="E3626" s="8"/>
      <c r="F3626" s="7"/>
    </row>
    <row r="3627" customHeight="1" spans="1:6">
      <c r="A3627" s="7"/>
      <c r="B3627" s="8"/>
      <c r="C3627" s="8"/>
      <c r="D3627" s="8"/>
      <c r="E3627" s="8"/>
      <c r="F3627" s="7"/>
    </row>
    <row r="3628" customHeight="1" spans="1:6">
      <c r="A3628" s="7"/>
      <c r="B3628" s="8"/>
      <c r="C3628" s="8"/>
      <c r="D3628" s="8"/>
      <c r="E3628" s="8"/>
      <c r="F3628" s="7"/>
    </row>
    <row r="3629" customHeight="1" spans="1:6">
      <c r="A3629" s="7"/>
      <c r="B3629" s="8"/>
      <c r="C3629" s="8"/>
      <c r="D3629" s="8"/>
      <c r="E3629" s="8"/>
      <c r="F3629" s="7"/>
    </row>
    <row r="3630" customHeight="1" spans="1:6">
      <c r="A3630" s="7"/>
      <c r="B3630" s="8"/>
      <c r="C3630" s="8"/>
      <c r="D3630" s="8"/>
      <c r="E3630" s="8"/>
      <c r="F3630" s="7"/>
    </row>
    <row r="3631" customHeight="1" spans="1:6">
      <c r="A3631" s="7"/>
      <c r="B3631" s="8"/>
      <c r="C3631" s="8"/>
      <c r="D3631" s="8"/>
      <c r="E3631" s="8"/>
      <c r="F3631" s="7"/>
    </row>
    <row r="3632" customHeight="1" spans="1:6">
      <c r="A3632" s="7"/>
      <c r="B3632" s="8"/>
      <c r="C3632" s="8"/>
      <c r="D3632" s="8"/>
      <c r="E3632" s="8"/>
      <c r="F3632" s="7"/>
    </row>
    <row r="3633" customHeight="1" spans="1:6">
      <c r="A3633" s="7"/>
      <c r="B3633" s="8"/>
      <c r="C3633" s="8"/>
      <c r="D3633" s="8"/>
      <c r="E3633" s="8"/>
      <c r="F3633" s="7"/>
    </row>
    <row r="3634" customHeight="1" spans="1:6">
      <c r="A3634" s="7"/>
      <c r="B3634" s="8"/>
      <c r="C3634" s="8"/>
      <c r="D3634" s="8"/>
      <c r="E3634" s="8"/>
      <c r="F3634" s="7"/>
    </row>
    <row r="3635" customHeight="1" spans="1:6">
      <c r="A3635" s="7"/>
      <c r="B3635" s="8"/>
      <c r="C3635" s="8"/>
      <c r="D3635" s="8"/>
      <c r="E3635" s="8"/>
      <c r="F3635" s="7"/>
    </row>
    <row r="3636" customHeight="1" spans="1:6">
      <c r="A3636" s="7"/>
      <c r="B3636" s="8"/>
      <c r="C3636" s="8"/>
      <c r="D3636" s="8"/>
      <c r="E3636" s="8"/>
      <c r="F3636" s="7"/>
    </row>
    <row r="3637" customHeight="1" spans="1:6">
      <c r="A3637" s="7"/>
      <c r="B3637" s="8"/>
      <c r="C3637" s="8"/>
      <c r="D3637" s="8"/>
      <c r="E3637" s="8"/>
      <c r="F3637" s="7"/>
    </row>
    <row r="3638" customHeight="1" spans="1:6">
      <c r="A3638" s="7"/>
      <c r="B3638" s="8"/>
      <c r="C3638" s="8"/>
      <c r="D3638" s="8"/>
      <c r="E3638" s="8"/>
      <c r="F3638" s="7"/>
    </row>
    <row r="3639" customHeight="1" spans="1:6">
      <c r="A3639" s="7"/>
      <c r="B3639" s="8"/>
      <c r="C3639" s="8"/>
      <c r="D3639" s="8"/>
      <c r="E3639" s="8"/>
      <c r="F3639" s="7"/>
    </row>
    <row r="3640" customHeight="1" spans="1:6">
      <c r="A3640" s="7"/>
      <c r="B3640" s="8"/>
      <c r="C3640" s="8"/>
      <c r="D3640" s="8"/>
      <c r="E3640" s="8"/>
      <c r="F3640" s="7"/>
    </row>
    <row r="3641" customHeight="1" spans="1:6">
      <c r="A3641" s="7"/>
      <c r="B3641" s="8"/>
      <c r="C3641" s="8"/>
      <c r="D3641" s="8"/>
      <c r="E3641" s="8"/>
      <c r="F3641" s="7"/>
    </row>
    <row r="3642" customHeight="1" spans="1:6">
      <c r="A3642" s="7"/>
      <c r="B3642" s="8"/>
      <c r="C3642" s="8"/>
      <c r="D3642" s="8"/>
      <c r="E3642" s="8"/>
      <c r="F3642" s="7"/>
    </row>
    <row r="3643" customHeight="1" spans="1:6">
      <c r="A3643" s="7"/>
      <c r="B3643" s="8"/>
      <c r="C3643" s="8"/>
      <c r="D3643" s="8"/>
      <c r="E3643" s="8"/>
      <c r="F3643" s="7"/>
    </row>
    <row r="3644" customHeight="1" spans="1:6">
      <c r="A3644" s="7"/>
      <c r="B3644" s="8"/>
      <c r="C3644" s="8"/>
      <c r="D3644" s="8"/>
      <c r="E3644" s="8"/>
      <c r="F3644" s="7"/>
    </row>
    <row r="3645" customHeight="1" spans="1:6">
      <c r="A3645" s="7"/>
      <c r="B3645" s="8"/>
      <c r="C3645" s="8"/>
      <c r="D3645" s="8"/>
      <c r="E3645" s="8"/>
      <c r="F3645" s="7"/>
    </row>
    <row r="3646" customHeight="1" spans="1:6">
      <c r="A3646" s="7"/>
      <c r="B3646" s="8"/>
      <c r="C3646" s="8"/>
      <c r="D3646" s="8"/>
      <c r="E3646" s="8"/>
      <c r="F3646" s="7"/>
    </row>
    <row r="3647" customHeight="1" spans="1:6">
      <c r="A3647" s="7"/>
      <c r="B3647" s="8"/>
      <c r="C3647" s="8"/>
      <c r="D3647" s="8"/>
      <c r="E3647" s="8"/>
      <c r="F3647" s="7"/>
    </row>
    <row r="3648" customHeight="1" spans="1:6">
      <c r="A3648" s="7"/>
      <c r="B3648" s="8"/>
      <c r="C3648" s="8"/>
      <c r="D3648" s="8"/>
      <c r="E3648" s="8"/>
      <c r="F3648" s="7"/>
    </row>
    <row r="3649" customHeight="1" spans="1:6">
      <c r="A3649" s="7"/>
      <c r="B3649" s="8"/>
      <c r="C3649" s="8"/>
      <c r="D3649" s="8"/>
      <c r="E3649" s="8"/>
      <c r="F3649" s="7"/>
    </row>
    <row r="3650" customHeight="1" spans="1:6">
      <c r="A3650" s="7"/>
      <c r="B3650" s="8"/>
      <c r="C3650" s="8"/>
      <c r="D3650" s="8"/>
      <c r="E3650" s="8"/>
      <c r="F3650" s="7"/>
    </row>
    <row r="3651" customHeight="1" spans="1:6">
      <c r="A3651" s="7"/>
      <c r="B3651" s="8"/>
      <c r="C3651" s="8"/>
      <c r="D3651" s="8"/>
      <c r="E3651" s="8"/>
      <c r="F3651" s="7"/>
    </row>
    <row r="3652" customHeight="1" spans="1:6">
      <c r="A3652" s="7"/>
      <c r="B3652" s="8"/>
      <c r="C3652" s="8"/>
      <c r="D3652" s="8"/>
      <c r="E3652" s="8"/>
      <c r="F3652" s="7"/>
    </row>
    <row r="3653" customHeight="1" spans="1:6">
      <c r="A3653" s="7"/>
      <c r="B3653" s="8"/>
      <c r="C3653" s="8"/>
      <c r="D3653" s="8"/>
      <c r="E3653" s="8"/>
      <c r="F3653" s="7"/>
    </row>
    <row r="3654" customHeight="1" spans="1:6">
      <c r="A3654" s="7"/>
      <c r="B3654" s="8"/>
      <c r="C3654" s="8"/>
      <c r="D3654" s="8"/>
      <c r="E3654" s="8"/>
      <c r="F3654" s="7"/>
    </row>
    <row r="3655" customHeight="1" spans="1:6">
      <c r="A3655" s="7"/>
      <c r="B3655" s="8"/>
      <c r="C3655" s="8"/>
      <c r="D3655" s="8"/>
      <c r="E3655" s="8"/>
      <c r="F3655" s="7"/>
    </row>
    <row r="3656" customHeight="1" spans="1:6">
      <c r="A3656" s="7"/>
      <c r="B3656" s="8"/>
      <c r="C3656" s="8"/>
      <c r="D3656" s="8"/>
      <c r="E3656" s="8"/>
      <c r="F3656" s="7"/>
    </row>
    <row r="3657" customHeight="1" spans="1:6">
      <c r="A3657" s="7"/>
      <c r="B3657" s="8"/>
      <c r="C3657" s="8"/>
      <c r="D3657" s="8"/>
      <c r="E3657" s="8"/>
      <c r="F3657" s="7"/>
    </row>
    <row r="3658" customHeight="1" spans="1:6">
      <c r="A3658" s="7"/>
      <c r="B3658" s="8"/>
      <c r="C3658" s="8"/>
      <c r="D3658" s="8"/>
      <c r="E3658" s="8"/>
      <c r="F3658" s="7"/>
    </row>
    <row r="3659" customHeight="1" spans="1:6">
      <c r="A3659" s="7"/>
      <c r="B3659" s="8"/>
      <c r="C3659" s="8"/>
      <c r="D3659" s="8"/>
      <c r="E3659" s="8"/>
      <c r="F3659" s="7"/>
    </row>
    <row r="3660" customHeight="1" spans="1:6">
      <c r="A3660" s="7"/>
      <c r="B3660" s="8"/>
      <c r="C3660" s="8"/>
      <c r="D3660" s="8"/>
      <c r="E3660" s="8"/>
      <c r="F3660" s="7"/>
    </row>
    <row r="3661" customHeight="1" spans="1:6">
      <c r="A3661" s="7"/>
      <c r="B3661" s="8"/>
      <c r="C3661" s="8"/>
      <c r="D3661" s="8"/>
      <c r="E3661" s="8"/>
      <c r="F3661" s="7"/>
    </row>
    <row r="3662" customHeight="1" spans="1:6">
      <c r="A3662" s="7"/>
      <c r="B3662" s="8"/>
      <c r="C3662" s="8"/>
      <c r="D3662" s="8"/>
      <c r="E3662" s="8"/>
      <c r="F3662" s="7"/>
    </row>
    <row r="3663" customHeight="1" spans="1:6">
      <c r="A3663" s="7"/>
      <c r="B3663" s="8"/>
      <c r="C3663" s="8"/>
      <c r="D3663" s="8"/>
      <c r="E3663" s="8"/>
      <c r="F3663" s="7"/>
    </row>
    <row r="3664" customHeight="1" spans="1:6">
      <c r="A3664" s="7"/>
      <c r="B3664" s="8"/>
      <c r="C3664" s="8"/>
      <c r="D3664" s="8"/>
      <c r="E3664" s="8"/>
      <c r="F3664" s="7"/>
    </row>
    <row r="3665" customHeight="1" spans="1:6">
      <c r="A3665" s="7"/>
      <c r="B3665" s="8"/>
      <c r="C3665" s="8"/>
      <c r="D3665" s="8"/>
      <c r="E3665" s="8"/>
      <c r="F3665" s="7"/>
    </row>
    <row r="3666" customHeight="1" spans="1:6">
      <c r="A3666" s="7"/>
      <c r="B3666" s="8"/>
      <c r="C3666" s="8"/>
      <c r="D3666" s="8"/>
      <c r="E3666" s="8"/>
      <c r="F3666" s="7"/>
    </row>
    <row r="3667" customHeight="1" spans="1:6">
      <c r="A3667" s="7"/>
      <c r="B3667" s="8"/>
      <c r="C3667" s="8"/>
      <c r="D3667" s="8"/>
      <c r="E3667" s="8"/>
      <c r="F3667" s="7"/>
    </row>
    <row r="3668" customHeight="1" spans="1:6">
      <c r="A3668" s="7"/>
      <c r="B3668" s="8"/>
      <c r="C3668" s="8"/>
      <c r="D3668" s="8"/>
      <c r="E3668" s="8"/>
      <c r="F3668" s="7"/>
    </row>
    <row r="3669" customHeight="1" spans="1:6">
      <c r="A3669" s="7"/>
      <c r="B3669" s="8"/>
      <c r="C3669" s="8"/>
      <c r="D3669" s="8"/>
      <c r="E3669" s="8"/>
      <c r="F3669" s="7"/>
    </row>
    <row r="3670" customHeight="1" spans="1:6">
      <c r="A3670" s="7"/>
      <c r="B3670" s="8"/>
      <c r="C3670" s="8"/>
      <c r="D3670" s="8"/>
      <c r="E3670" s="8"/>
      <c r="F3670" s="7"/>
    </row>
    <row r="3671" customHeight="1" spans="1:6">
      <c r="A3671" s="7"/>
      <c r="B3671" s="8"/>
      <c r="C3671" s="8"/>
      <c r="D3671" s="8"/>
      <c r="E3671" s="8"/>
      <c r="F3671" s="7"/>
    </row>
    <row r="3672" customHeight="1" spans="1:6">
      <c r="A3672" s="7"/>
      <c r="B3672" s="8"/>
      <c r="C3672" s="8"/>
      <c r="D3672" s="8"/>
      <c r="E3672" s="8"/>
      <c r="F3672" s="7"/>
    </row>
    <row r="3673" customHeight="1" spans="1:6">
      <c r="A3673" s="7"/>
      <c r="B3673" s="8"/>
      <c r="C3673" s="8"/>
      <c r="D3673" s="8"/>
      <c r="E3673" s="8"/>
      <c r="F3673" s="7"/>
    </row>
    <row r="3674" customHeight="1" spans="1:6">
      <c r="A3674" s="7"/>
      <c r="B3674" s="8"/>
      <c r="C3674" s="8"/>
      <c r="D3674" s="8"/>
      <c r="E3674" s="8"/>
      <c r="F3674" s="7"/>
    </row>
    <row r="3675" customHeight="1" spans="1:6">
      <c r="A3675" s="7"/>
      <c r="B3675" s="8"/>
      <c r="C3675" s="8"/>
      <c r="D3675" s="8"/>
      <c r="E3675" s="8"/>
      <c r="F3675" s="7"/>
    </row>
    <row r="3676" customHeight="1" spans="1:6">
      <c r="A3676" s="7"/>
      <c r="B3676" s="8"/>
      <c r="C3676" s="8"/>
      <c r="D3676" s="8"/>
      <c r="E3676" s="8"/>
      <c r="F3676" s="7"/>
    </row>
    <row r="3677" customHeight="1" spans="1:6">
      <c r="A3677" s="7"/>
      <c r="B3677" s="8"/>
      <c r="C3677" s="8"/>
      <c r="D3677" s="8"/>
      <c r="E3677" s="8"/>
      <c r="F3677" s="7"/>
    </row>
    <row r="3678" customHeight="1" spans="1:6">
      <c r="A3678" s="7"/>
      <c r="B3678" s="8"/>
      <c r="C3678" s="8"/>
      <c r="D3678" s="8"/>
      <c r="E3678" s="8"/>
      <c r="F3678" s="7"/>
    </row>
    <row r="3679" customHeight="1" spans="1:6">
      <c r="A3679" s="7"/>
      <c r="B3679" s="8"/>
      <c r="C3679" s="8"/>
      <c r="D3679" s="8"/>
      <c r="E3679" s="8"/>
      <c r="F3679" s="7"/>
    </row>
    <row r="3680" customHeight="1" spans="1:6">
      <c r="A3680" s="7"/>
      <c r="B3680" s="8"/>
      <c r="C3680" s="8"/>
      <c r="D3680" s="8"/>
      <c r="E3680" s="8"/>
      <c r="F3680" s="7"/>
    </row>
    <row r="3681" customHeight="1" spans="1:6">
      <c r="A3681" s="7"/>
      <c r="B3681" s="8"/>
      <c r="C3681" s="8"/>
      <c r="D3681" s="8"/>
      <c r="E3681" s="8"/>
      <c r="F3681" s="7"/>
    </row>
    <row r="3682" customHeight="1" spans="1:6">
      <c r="A3682" s="7"/>
      <c r="B3682" s="8"/>
      <c r="C3682" s="8"/>
      <c r="D3682" s="8"/>
      <c r="E3682" s="8"/>
      <c r="F3682" s="7"/>
    </row>
    <row r="3683" customHeight="1" spans="1:6">
      <c r="A3683" s="7"/>
      <c r="B3683" s="8"/>
      <c r="C3683" s="8"/>
      <c r="D3683" s="8"/>
      <c r="E3683" s="8"/>
      <c r="F3683" s="7"/>
    </row>
    <row r="3684" customHeight="1" spans="1:6">
      <c r="A3684" s="7"/>
      <c r="B3684" s="8"/>
      <c r="C3684" s="8"/>
      <c r="D3684" s="8"/>
      <c r="E3684" s="8"/>
      <c r="F3684" s="7"/>
    </row>
    <row r="3685" customHeight="1" spans="1:6">
      <c r="A3685" s="7"/>
      <c r="B3685" s="8"/>
      <c r="C3685" s="8"/>
      <c r="D3685" s="8"/>
      <c r="E3685" s="8"/>
      <c r="F3685" s="7"/>
    </row>
    <row r="3686" customHeight="1" spans="1:6">
      <c r="A3686" s="7"/>
      <c r="B3686" s="8"/>
      <c r="C3686" s="8"/>
      <c r="D3686" s="8"/>
      <c r="E3686" s="8"/>
      <c r="F3686" s="7"/>
    </row>
    <row r="3687" customHeight="1" spans="1:6">
      <c r="A3687" s="7"/>
      <c r="B3687" s="8"/>
      <c r="C3687" s="8"/>
      <c r="D3687" s="8"/>
      <c r="E3687" s="8"/>
      <c r="F3687" s="7"/>
    </row>
    <row r="3688" customHeight="1" spans="1:6">
      <c r="A3688" s="7"/>
      <c r="B3688" s="8"/>
      <c r="C3688" s="8"/>
      <c r="D3688" s="8"/>
      <c r="E3688" s="8"/>
      <c r="F3688" s="7"/>
    </row>
    <row r="3689" customHeight="1" spans="1:6">
      <c r="A3689" s="7"/>
      <c r="B3689" s="8"/>
      <c r="C3689" s="8"/>
      <c r="D3689" s="8"/>
      <c r="E3689" s="8"/>
      <c r="F3689" s="7"/>
    </row>
    <row r="3690" customHeight="1" spans="1:6">
      <c r="A3690" s="7"/>
      <c r="B3690" s="8"/>
      <c r="C3690" s="8"/>
      <c r="D3690" s="8"/>
      <c r="E3690" s="8"/>
      <c r="F3690" s="7"/>
    </row>
    <row r="3691" customHeight="1" spans="1:6">
      <c r="A3691" s="7"/>
      <c r="B3691" s="8"/>
      <c r="C3691" s="8"/>
      <c r="D3691" s="8"/>
      <c r="E3691" s="8"/>
      <c r="F3691" s="7"/>
    </row>
    <row r="3692" customHeight="1" spans="1:6">
      <c r="A3692" s="7"/>
      <c r="B3692" s="8"/>
      <c r="C3692" s="8"/>
      <c r="D3692" s="8"/>
      <c r="E3692" s="8"/>
      <c r="F3692" s="7"/>
    </row>
    <row r="3693" customHeight="1" spans="1:6">
      <c r="A3693" s="7"/>
      <c r="B3693" s="8"/>
      <c r="C3693" s="8"/>
      <c r="D3693" s="8"/>
      <c r="E3693" s="8"/>
      <c r="F3693" s="7"/>
    </row>
    <row r="3694" customHeight="1" spans="1:6">
      <c r="A3694" s="7"/>
      <c r="B3694" s="8"/>
      <c r="C3694" s="8"/>
      <c r="D3694" s="8"/>
      <c r="E3694" s="8"/>
      <c r="F3694" s="7"/>
    </row>
    <row r="3695" customHeight="1" spans="1:6">
      <c r="A3695" s="7"/>
      <c r="B3695" s="8"/>
      <c r="C3695" s="8"/>
      <c r="D3695" s="8"/>
      <c r="E3695" s="8"/>
      <c r="F3695" s="7"/>
    </row>
    <row r="3696" customHeight="1" spans="1:6">
      <c r="A3696" s="7"/>
      <c r="B3696" s="8"/>
      <c r="C3696" s="8"/>
      <c r="D3696" s="8"/>
      <c r="E3696" s="8"/>
      <c r="F3696" s="7"/>
    </row>
    <row r="3697" customHeight="1" spans="1:6">
      <c r="A3697" s="7"/>
      <c r="B3697" s="8"/>
      <c r="C3697" s="8"/>
      <c r="D3697" s="8"/>
      <c r="E3697" s="8"/>
      <c r="F3697" s="7"/>
    </row>
    <row r="3698" customHeight="1" spans="1:6">
      <c r="A3698" s="7"/>
      <c r="B3698" s="8"/>
      <c r="C3698" s="8"/>
      <c r="D3698" s="8"/>
      <c r="E3698" s="8"/>
      <c r="F3698" s="7"/>
    </row>
    <row r="3699" customHeight="1" spans="1:6">
      <c r="A3699" s="7"/>
      <c r="B3699" s="8"/>
      <c r="C3699" s="8"/>
      <c r="D3699" s="8"/>
      <c r="E3699" s="8"/>
      <c r="F3699" s="7"/>
    </row>
    <row r="3700" customHeight="1" spans="1:6">
      <c r="A3700" s="7"/>
      <c r="B3700" s="8"/>
      <c r="C3700" s="8"/>
      <c r="D3700" s="8"/>
      <c r="E3700" s="8"/>
      <c r="F3700" s="7"/>
    </row>
    <row r="3701" customHeight="1" spans="1:6">
      <c r="A3701" s="7"/>
      <c r="B3701" s="8"/>
      <c r="C3701" s="8"/>
      <c r="D3701" s="8"/>
      <c r="E3701" s="8"/>
      <c r="F3701" s="7"/>
    </row>
    <row r="3702" customHeight="1" spans="1:6">
      <c r="A3702" s="7"/>
      <c r="B3702" s="8"/>
      <c r="C3702" s="8"/>
      <c r="D3702" s="8"/>
      <c r="E3702" s="8"/>
      <c r="F3702" s="7"/>
    </row>
    <row r="3703" customHeight="1" spans="1:6">
      <c r="A3703" s="7"/>
      <c r="B3703" s="8"/>
      <c r="C3703" s="8"/>
      <c r="D3703" s="8"/>
      <c r="E3703" s="8"/>
      <c r="F3703" s="7"/>
    </row>
    <row r="3704" customHeight="1" spans="1:6">
      <c r="A3704" s="7"/>
      <c r="B3704" s="8"/>
      <c r="C3704" s="8"/>
      <c r="D3704" s="8"/>
      <c r="E3704" s="8"/>
      <c r="F3704" s="7"/>
    </row>
    <row r="3705" customHeight="1" spans="1:6">
      <c r="A3705" s="7"/>
      <c r="B3705" s="8"/>
      <c r="C3705" s="8"/>
      <c r="D3705" s="8"/>
      <c r="E3705" s="8"/>
      <c r="F3705" s="7"/>
    </row>
    <row r="3706" customHeight="1" spans="1:6">
      <c r="A3706" s="7"/>
      <c r="B3706" s="8"/>
      <c r="C3706" s="8"/>
      <c r="D3706" s="8"/>
      <c r="E3706" s="8"/>
      <c r="F3706" s="7"/>
    </row>
    <row r="3707" customHeight="1" spans="1:6">
      <c r="A3707" s="7"/>
      <c r="B3707" s="8"/>
      <c r="C3707" s="8"/>
      <c r="D3707" s="8"/>
      <c r="E3707" s="8"/>
      <c r="F3707" s="7"/>
    </row>
    <row r="3708" customHeight="1" spans="1:6">
      <c r="A3708" s="7"/>
      <c r="B3708" s="8"/>
      <c r="C3708" s="8"/>
      <c r="D3708" s="8"/>
      <c r="E3708" s="8"/>
      <c r="F3708" s="7"/>
    </row>
    <row r="3709" customHeight="1" spans="1:6">
      <c r="A3709" s="7"/>
      <c r="B3709" s="8"/>
      <c r="C3709" s="8"/>
      <c r="D3709" s="8"/>
      <c r="E3709" s="8"/>
      <c r="F3709" s="7"/>
    </row>
    <row r="3710" customHeight="1" spans="1:6">
      <c r="A3710" s="7"/>
      <c r="B3710" s="8"/>
      <c r="C3710" s="8"/>
      <c r="D3710" s="8"/>
      <c r="E3710" s="8"/>
      <c r="F3710" s="7"/>
    </row>
    <row r="3711" customHeight="1" spans="1:6">
      <c r="A3711" s="7"/>
      <c r="B3711" s="8"/>
      <c r="C3711" s="8"/>
      <c r="D3711" s="8"/>
      <c r="E3711" s="8"/>
      <c r="F3711" s="7"/>
    </row>
  </sheetData>
  <autoFilter xmlns:etc="http://www.wps.cn/officeDocument/2017/etCustomData" ref="A1:F382" etc:filterBottomFollowUsedRange="0">
    <extLst/>
  </autoFilter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61"/>
  <sheetViews>
    <sheetView topLeftCell="B25" workbookViewId="0">
      <selection activeCell="E491" sqref="E491"/>
    </sheetView>
  </sheetViews>
  <sheetFormatPr defaultColWidth="9" defaultRowHeight="24.95" customHeight="1" outlineLevelCol="6"/>
  <cols>
    <col min="2" max="2" width="56" customWidth="1"/>
    <col min="4" max="4" width="31.8796296296296" customWidth="1"/>
    <col min="5" max="5" width="38.25" customWidth="1"/>
    <col min="7" max="7" width="32.1296296296296" customWidth="1"/>
  </cols>
  <sheetData>
    <row r="1" customHeight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2510</v>
      </c>
      <c r="G1" s="1" t="s">
        <v>6</v>
      </c>
    </row>
    <row r="2" customHeight="1" spans="1:7">
      <c r="A2" s="2">
        <v>1</v>
      </c>
      <c r="B2" s="3" t="s">
        <v>4714</v>
      </c>
      <c r="C2" s="3" t="s">
        <v>8</v>
      </c>
      <c r="D2" s="3" t="s">
        <v>713</v>
      </c>
      <c r="E2" s="3" t="s">
        <v>4715</v>
      </c>
      <c r="F2" s="4" t="s">
        <v>11</v>
      </c>
      <c r="G2" t="s">
        <v>4716</v>
      </c>
    </row>
    <row r="3" customHeight="1" spans="1:7">
      <c r="A3" s="2">
        <v>2</v>
      </c>
      <c r="B3" s="3" t="s">
        <v>4717</v>
      </c>
      <c r="C3" s="3" t="s">
        <v>68</v>
      </c>
      <c r="D3" s="3" t="s">
        <v>4718</v>
      </c>
      <c r="E3" s="3" t="s">
        <v>4719</v>
      </c>
      <c r="F3" s="4" t="s">
        <v>11</v>
      </c>
      <c r="G3" t="str">
        <f>LEFT(G2,10)&amp;TEXT(RIGHT(G2,4)+1,"010000")</f>
        <v>ZYSJ202302012856</v>
      </c>
    </row>
    <row r="4" customHeight="1" spans="1:7">
      <c r="A4" s="2">
        <v>3</v>
      </c>
      <c r="B4" s="3" t="s">
        <v>4720</v>
      </c>
      <c r="C4" s="3" t="s">
        <v>99</v>
      </c>
      <c r="D4" s="3" t="s">
        <v>84</v>
      </c>
      <c r="E4" s="3" t="s">
        <v>4721</v>
      </c>
      <c r="F4" s="4" t="s">
        <v>11</v>
      </c>
      <c r="G4" t="str">
        <f t="shared" ref="G4:G67" si="0">LEFT(G3,10)&amp;TEXT(RIGHT(G3,4)+1,"010000")</f>
        <v>ZYSJ202302012857</v>
      </c>
    </row>
    <row r="5" customHeight="1" spans="1:7">
      <c r="A5" s="2">
        <v>4</v>
      </c>
      <c r="B5" s="3" t="s">
        <v>4722</v>
      </c>
      <c r="C5" s="3" t="s">
        <v>99</v>
      </c>
      <c r="D5" s="3" t="s">
        <v>4723</v>
      </c>
      <c r="E5" s="3" t="s">
        <v>4724</v>
      </c>
      <c r="F5" s="4" t="s">
        <v>11</v>
      </c>
      <c r="G5" t="str">
        <f t="shared" si="0"/>
        <v>ZYSJ202302012858</v>
      </c>
    </row>
    <row r="6" customHeight="1" spans="1:7">
      <c r="A6" s="2">
        <v>5</v>
      </c>
      <c r="B6" s="3" t="s">
        <v>4725</v>
      </c>
      <c r="C6" s="3" t="s">
        <v>8</v>
      </c>
      <c r="D6" s="3" t="s">
        <v>4726</v>
      </c>
      <c r="E6" s="5" t="s">
        <v>4727</v>
      </c>
      <c r="F6" s="4" t="s">
        <v>11</v>
      </c>
      <c r="G6" t="str">
        <f t="shared" si="0"/>
        <v>ZYSJ202302012859</v>
      </c>
    </row>
    <row r="7" customHeight="1" spans="1:7">
      <c r="A7" s="2">
        <v>6</v>
      </c>
      <c r="B7" s="3" t="s">
        <v>4728</v>
      </c>
      <c r="C7" s="3" t="s">
        <v>8</v>
      </c>
      <c r="D7" s="3" t="s">
        <v>1404</v>
      </c>
      <c r="E7" s="3" t="s">
        <v>4729</v>
      </c>
      <c r="F7" s="4" t="s">
        <v>11</v>
      </c>
      <c r="G7" t="str">
        <f t="shared" si="0"/>
        <v>ZYSJ202302012860</v>
      </c>
    </row>
    <row r="8" customHeight="1" spans="1:7">
      <c r="A8" s="2">
        <v>7</v>
      </c>
      <c r="B8" s="3" t="s">
        <v>4730</v>
      </c>
      <c r="C8" s="3" t="s">
        <v>8</v>
      </c>
      <c r="D8" s="3" t="s">
        <v>4260</v>
      </c>
      <c r="E8" s="3" t="s">
        <v>4731</v>
      </c>
      <c r="F8" s="4" t="s">
        <v>11</v>
      </c>
      <c r="G8" t="str">
        <f t="shared" si="0"/>
        <v>ZYSJ202302012861</v>
      </c>
    </row>
    <row r="9" customHeight="1" spans="1:7">
      <c r="A9" s="2">
        <v>8</v>
      </c>
      <c r="B9" s="3" t="s">
        <v>4732</v>
      </c>
      <c r="C9" s="3" t="s">
        <v>44</v>
      </c>
      <c r="D9" s="3" t="s">
        <v>2658</v>
      </c>
      <c r="E9" s="5" t="s">
        <v>4733</v>
      </c>
      <c r="F9" s="4" t="s">
        <v>11</v>
      </c>
      <c r="G9" t="str">
        <f t="shared" si="0"/>
        <v>ZYSJ202302012862</v>
      </c>
    </row>
    <row r="10" customHeight="1" spans="1:7">
      <c r="A10" s="2">
        <v>9</v>
      </c>
      <c r="B10" s="3" t="s">
        <v>4734</v>
      </c>
      <c r="C10" s="3" t="s">
        <v>99</v>
      </c>
      <c r="D10" s="3" t="s">
        <v>863</v>
      </c>
      <c r="E10" s="3" t="s">
        <v>4735</v>
      </c>
      <c r="F10" s="4" t="s">
        <v>11</v>
      </c>
      <c r="G10" t="str">
        <f t="shared" si="0"/>
        <v>ZYSJ202302012863</v>
      </c>
    </row>
    <row r="11" customHeight="1" spans="1:7">
      <c r="A11" s="2">
        <v>10</v>
      </c>
      <c r="B11" s="3" t="s">
        <v>4717</v>
      </c>
      <c r="C11" s="3" t="s">
        <v>68</v>
      </c>
      <c r="D11" s="3" t="s">
        <v>144</v>
      </c>
      <c r="E11" s="3" t="s">
        <v>4736</v>
      </c>
      <c r="F11" s="4" t="s">
        <v>11</v>
      </c>
      <c r="G11" t="str">
        <f t="shared" si="0"/>
        <v>ZYSJ202302012864</v>
      </c>
    </row>
    <row r="12" customHeight="1" spans="1:7">
      <c r="A12" s="2">
        <v>11</v>
      </c>
      <c r="B12" s="3" t="s">
        <v>4737</v>
      </c>
      <c r="C12" s="3" t="s">
        <v>68</v>
      </c>
      <c r="D12" s="3" t="s">
        <v>4738</v>
      </c>
      <c r="E12" s="5" t="s">
        <v>4739</v>
      </c>
      <c r="F12" s="4" t="s">
        <v>11</v>
      </c>
      <c r="G12" t="str">
        <f t="shared" si="0"/>
        <v>ZYSJ202302012865</v>
      </c>
    </row>
    <row r="13" customHeight="1" spans="1:7">
      <c r="A13" s="2">
        <v>12</v>
      </c>
      <c r="B13" s="3" t="s">
        <v>4740</v>
      </c>
      <c r="C13" s="3" t="s">
        <v>8</v>
      </c>
      <c r="D13" s="3" t="s">
        <v>1832</v>
      </c>
      <c r="E13" s="5" t="s">
        <v>4741</v>
      </c>
      <c r="F13" s="4" t="s">
        <v>11</v>
      </c>
      <c r="G13" t="str">
        <f t="shared" si="0"/>
        <v>ZYSJ202302012866</v>
      </c>
    </row>
    <row r="14" customHeight="1" spans="1:7">
      <c r="A14" s="2">
        <v>13</v>
      </c>
      <c r="B14" s="3" t="s">
        <v>4742</v>
      </c>
      <c r="C14" s="3" t="s">
        <v>44</v>
      </c>
      <c r="D14" s="3" t="s">
        <v>4743</v>
      </c>
      <c r="E14" s="3" t="s">
        <v>4744</v>
      </c>
      <c r="F14" s="4" t="s">
        <v>11</v>
      </c>
      <c r="G14" t="str">
        <f t="shared" si="0"/>
        <v>ZYSJ202302012867</v>
      </c>
    </row>
    <row r="15" customHeight="1" spans="1:7">
      <c r="A15" s="2">
        <v>14</v>
      </c>
      <c r="B15" s="3" t="s">
        <v>4720</v>
      </c>
      <c r="C15" s="3" t="s">
        <v>99</v>
      </c>
      <c r="D15" s="3" t="s">
        <v>4726</v>
      </c>
      <c r="E15" s="3" t="s">
        <v>4745</v>
      </c>
      <c r="F15" s="4" t="s">
        <v>11</v>
      </c>
      <c r="G15" t="str">
        <f t="shared" si="0"/>
        <v>ZYSJ202302012868</v>
      </c>
    </row>
    <row r="16" customHeight="1" spans="1:7">
      <c r="A16" s="2">
        <v>15</v>
      </c>
      <c r="B16" s="3" t="s">
        <v>4725</v>
      </c>
      <c r="C16" s="3" t="s">
        <v>8</v>
      </c>
      <c r="D16" s="3" t="s">
        <v>2641</v>
      </c>
      <c r="E16" s="3" t="s">
        <v>4746</v>
      </c>
      <c r="F16" s="4" t="s">
        <v>11</v>
      </c>
      <c r="G16" t="str">
        <f t="shared" si="0"/>
        <v>ZYSJ202302012869</v>
      </c>
    </row>
    <row r="17" customHeight="1" spans="1:7">
      <c r="A17" s="2">
        <v>16</v>
      </c>
      <c r="B17" s="3" t="s">
        <v>4742</v>
      </c>
      <c r="C17" s="3" t="s">
        <v>44</v>
      </c>
      <c r="D17" s="3" t="s">
        <v>987</v>
      </c>
      <c r="E17" s="3" t="s">
        <v>4747</v>
      </c>
      <c r="F17" s="4" t="s">
        <v>11</v>
      </c>
      <c r="G17" t="str">
        <f t="shared" si="0"/>
        <v>ZYSJ202302012870</v>
      </c>
    </row>
    <row r="18" customHeight="1" spans="1:7">
      <c r="A18" s="2">
        <v>17</v>
      </c>
      <c r="B18" s="3" t="s">
        <v>4748</v>
      </c>
      <c r="C18" s="3" t="s">
        <v>44</v>
      </c>
      <c r="D18" s="3" t="s">
        <v>1269</v>
      </c>
      <c r="E18" s="3" t="s">
        <v>4749</v>
      </c>
      <c r="F18" s="4" t="s">
        <v>11</v>
      </c>
      <c r="G18" t="str">
        <f t="shared" si="0"/>
        <v>ZYSJ202302012871</v>
      </c>
    </row>
    <row r="19" customHeight="1" spans="1:7">
      <c r="A19" s="2">
        <v>18</v>
      </c>
      <c r="B19" s="3" t="s">
        <v>4750</v>
      </c>
      <c r="C19" s="3" t="s">
        <v>8</v>
      </c>
      <c r="D19" s="3" t="s">
        <v>4751</v>
      </c>
      <c r="E19" s="3" t="s">
        <v>4752</v>
      </c>
      <c r="F19" s="4" t="s">
        <v>11</v>
      </c>
      <c r="G19" t="str">
        <f t="shared" si="0"/>
        <v>ZYSJ202302012872</v>
      </c>
    </row>
    <row r="20" customHeight="1" spans="1:7">
      <c r="A20" s="2">
        <v>19</v>
      </c>
      <c r="B20" s="3" t="s">
        <v>4753</v>
      </c>
      <c r="C20" s="3" t="s">
        <v>68</v>
      </c>
      <c r="D20" s="3" t="s">
        <v>1747</v>
      </c>
      <c r="E20" s="3" t="s">
        <v>4754</v>
      </c>
      <c r="F20" s="4" t="s">
        <v>11</v>
      </c>
      <c r="G20" t="str">
        <f t="shared" si="0"/>
        <v>ZYSJ202302012873</v>
      </c>
    </row>
    <row r="21" customHeight="1" spans="1:7">
      <c r="A21" s="2">
        <v>20</v>
      </c>
      <c r="B21" s="3" t="s">
        <v>4755</v>
      </c>
      <c r="C21" s="3" t="s">
        <v>68</v>
      </c>
      <c r="D21" s="3" t="s">
        <v>4756</v>
      </c>
      <c r="E21" s="3" t="s">
        <v>4757</v>
      </c>
      <c r="F21" s="4" t="s">
        <v>11</v>
      </c>
      <c r="G21" t="str">
        <f t="shared" si="0"/>
        <v>ZYSJ202302012874</v>
      </c>
    </row>
    <row r="22" customHeight="1" spans="1:7">
      <c r="A22" s="2">
        <v>21</v>
      </c>
      <c r="B22" s="3" t="s">
        <v>4758</v>
      </c>
      <c r="C22" s="3" t="s">
        <v>8</v>
      </c>
      <c r="D22" s="3" t="s">
        <v>35</v>
      </c>
      <c r="E22" s="3" t="s">
        <v>4759</v>
      </c>
      <c r="F22" s="4" t="s">
        <v>11</v>
      </c>
      <c r="G22" t="str">
        <f t="shared" si="0"/>
        <v>ZYSJ202302012875</v>
      </c>
    </row>
    <row r="23" customHeight="1" spans="1:7">
      <c r="A23" s="2">
        <v>22</v>
      </c>
      <c r="B23" s="3" t="s">
        <v>4737</v>
      </c>
      <c r="C23" s="3" t="s">
        <v>68</v>
      </c>
      <c r="D23" s="3" t="s">
        <v>839</v>
      </c>
      <c r="E23" s="3" t="s">
        <v>4760</v>
      </c>
      <c r="F23" s="4" t="s">
        <v>11</v>
      </c>
      <c r="G23" t="str">
        <f t="shared" si="0"/>
        <v>ZYSJ202302012876</v>
      </c>
    </row>
    <row r="24" customHeight="1" spans="1:7">
      <c r="A24" s="2">
        <v>23</v>
      </c>
      <c r="B24" s="3" t="s">
        <v>4761</v>
      </c>
      <c r="C24" s="3" t="s">
        <v>8</v>
      </c>
      <c r="D24" s="3" t="s">
        <v>2277</v>
      </c>
      <c r="E24" s="3" t="s">
        <v>4762</v>
      </c>
      <c r="F24" s="4" t="s">
        <v>11</v>
      </c>
      <c r="G24" t="str">
        <f t="shared" si="0"/>
        <v>ZYSJ202302012877</v>
      </c>
    </row>
    <row r="25" customHeight="1" spans="1:7">
      <c r="A25" s="2">
        <v>24</v>
      </c>
      <c r="B25" s="3" t="s">
        <v>4742</v>
      </c>
      <c r="C25" s="3" t="s">
        <v>44</v>
      </c>
      <c r="D25" s="3" t="s">
        <v>4763</v>
      </c>
      <c r="E25" s="5" t="s">
        <v>4764</v>
      </c>
      <c r="F25" s="4" t="s">
        <v>11</v>
      </c>
      <c r="G25" t="str">
        <f t="shared" si="0"/>
        <v>ZYSJ202302012878</v>
      </c>
    </row>
    <row r="26" customHeight="1" spans="1:7">
      <c r="A26" s="2">
        <v>25</v>
      </c>
      <c r="B26" s="3" t="s">
        <v>4725</v>
      </c>
      <c r="C26" s="3" t="s">
        <v>8</v>
      </c>
      <c r="D26" s="3" t="s">
        <v>4765</v>
      </c>
      <c r="E26" s="3" t="s">
        <v>4766</v>
      </c>
      <c r="F26" s="4" t="s">
        <v>11</v>
      </c>
      <c r="G26" t="str">
        <f t="shared" si="0"/>
        <v>ZYSJ202302012879</v>
      </c>
    </row>
    <row r="27" customHeight="1" spans="1:7">
      <c r="A27" s="2">
        <v>26</v>
      </c>
      <c r="B27" s="3" t="s">
        <v>4767</v>
      </c>
      <c r="C27" s="3" t="s">
        <v>68</v>
      </c>
      <c r="D27" s="3" t="s">
        <v>2468</v>
      </c>
      <c r="E27" s="3" t="s">
        <v>4768</v>
      </c>
      <c r="F27" s="4" t="s">
        <v>11</v>
      </c>
      <c r="G27" t="str">
        <f t="shared" si="0"/>
        <v>ZYSJ202302012880</v>
      </c>
    </row>
    <row r="28" customHeight="1" spans="1:7">
      <c r="A28" s="2">
        <v>27</v>
      </c>
      <c r="B28" s="3" t="s">
        <v>4769</v>
      </c>
      <c r="C28" s="3" t="s">
        <v>44</v>
      </c>
      <c r="D28" s="3" t="s">
        <v>672</v>
      </c>
      <c r="E28" s="3" t="s">
        <v>4770</v>
      </c>
      <c r="F28" s="4" t="s">
        <v>11</v>
      </c>
      <c r="G28" t="str">
        <f t="shared" si="0"/>
        <v>ZYSJ202302012881</v>
      </c>
    </row>
    <row r="29" customHeight="1" spans="1:7">
      <c r="A29" s="2">
        <v>28</v>
      </c>
      <c r="B29" s="3" t="s">
        <v>4771</v>
      </c>
      <c r="C29" s="3" t="s">
        <v>44</v>
      </c>
      <c r="D29" s="3" t="s">
        <v>4772</v>
      </c>
      <c r="E29" s="3" t="s">
        <v>4773</v>
      </c>
      <c r="F29" s="4" t="s">
        <v>11</v>
      </c>
      <c r="G29" t="str">
        <f t="shared" si="0"/>
        <v>ZYSJ202302012882</v>
      </c>
    </row>
    <row r="30" customHeight="1" spans="1:7">
      <c r="A30" s="2">
        <v>29</v>
      </c>
      <c r="B30" s="3" t="s">
        <v>4774</v>
      </c>
      <c r="C30" s="3" t="s">
        <v>99</v>
      </c>
      <c r="D30" s="3" t="s">
        <v>687</v>
      </c>
      <c r="E30" s="3" t="s">
        <v>4775</v>
      </c>
      <c r="F30" s="4" t="s">
        <v>11</v>
      </c>
      <c r="G30" t="str">
        <f t="shared" si="0"/>
        <v>ZYSJ202302012883</v>
      </c>
    </row>
    <row r="31" customHeight="1" spans="1:7">
      <c r="A31" s="2">
        <v>30</v>
      </c>
      <c r="B31" s="3" t="s">
        <v>4767</v>
      </c>
      <c r="C31" s="3" t="s">
        <v>68</v>
      </c>
      <c r="D31" s="3" t="s">
        <v>874</v>
      </c>
      <c r="E31" s="3" t="s">
        <v>4776</v>
      </c>
      <c r="F31" s="4" t="s">
        <v>11</v>
      </c>
      <c r="G31" t="str">
        <f t="shared" si="0"/>
        <v>ZYSJ202302012884</v>
      </c>
    </row>
    <row r="32" customHeight="1" spans="1:7">
      <c r="A32" s="2">
        <v>31</v>
      </c>
      <c r="B32" s="3" t="s">
        <v>4734</v>
      </c>
      <c r="C32" s="3" t="s">
        <v>99</v>
      </c>
      <c r="D32" s="3" t="s">
        <v>928</v>
      </c>
      <c r="E32" s="3" t="s">
        <v>4777</v>
      </c>
      <c r="F32" s="4" t="s">
        <v>11</v>
      </c>
      <c r="G32" t="str">
        <f t="shared" si="0"/>
        <v>ZYSJ202302012885</v>
      </c>
    </row>
    <row r="33" customHeight="1" spans="1:7">
      <c r="A33" s="2">
        <v>32</v>
      </c>
      <c r="B33" s="3" t="s">
        <v>4714</v>
      </c>
      <c r="C33" s="3" t="s">
        <v>8</v>
      </c>
      <c r="D33" s="3" t="s">
        <v>4481</v>
      </c>
      <c r="E33" s="3" t="s">
        <v>4778</v>
      </c>
      <c r="F33" s="4" t="s">
        <v>11</v>
      </c>
      <c r="G33" t="str">
        <f t="shared" si="0"/>
        <v>ZYSJ202302012886</v>
      </c>
    </row>
    <row r="34" customHeight="1" spans="1:7">
      <c r="A34" s="2">
        <v>33</v>
      </c>
      <c r="B34" s="3" t="s">
        <v>4769</v>
      </c>
      <c r="C34" s="3" t="s">
        <v>44</v>
      </c>
      <c r="D34" s="3" t="s">
        <v>3582</v>
      </c>
      <c r="E34" s="3" t="s">
        <v>4779</v>
      </c>
      <c r="F34" s="4" t="s">
        <v>11</v>
      </c>
      <c r="G34" t="str">
        <f t="shared" si="0"/>
        <v>ZYSJ202302012887</v>
      </c>
    </row>
    <row r="35" customHeight="1" spans="1:7">
      <c r="A35" s="2">
        <v>34</v>
      </c>
      <c r="B35" s="3" t="s">
        <v>4753</v>
      </c>
      <c r="C35" s="3" t="s">
        <v>68</v>
      </c>
      <c r="D35" s="3" t="s">
        <v>1084</v>
      </c>
      <c r="E35" s="3" t="s">
        <v>4780</v>
      </c>
      <c r="F35" s="4" t="s">
        <v>11</v>
      </c>
      <c r="G35" t="str">
        <f t="shared" si="0"/>
        <v>ZYSJ202302012888</v>
      </c>
    </row>
    <row r="36" customHeight="1" spans="1:7">
      <c r="A36" s="2">
        <v>35</v>
      </c>
      <c r="B36" s="3" t="s">
        <v>4758</v>
      </c>
      <c r="C36" s="3" t="s">
        <v>8</v>
      </c>
      <c r="D36" s="3" t="s">
        <v>4781</v>
      </c>
      <c r="E36" s="3" t="s">
        <v>4782</v>
      </c>
      <c r="F36" s="4" t="s">
        <v>11</v>
      </c>
      <c r="G36" t="str">
        <f t="shared" si="0"/>
        <v>ZYSJ202302012889</v>
      </c>
    </row>
    <row r="37" customHeight="1" spans="1:7">
      <c r="A37" s="2">
        <v>36</v>
      </c>
      <c r="B37" s="3" t="s">
        <v>4769</v>
      </c>
      <c r="C37" s="3" t="s">
        <v>44</v>
      </c>
      <c r="D37" s="3" t="s">
        <v>1789</v>
      </c>
      <c r="E37" s="3" t="s">
        <v>4783</v>
      </c>
      <c r="F37" s="4" t="s">
        <v>11</v>
      </c>
      <c r="G37" t="str">
        <f t="shared" si="0"/>
        <v>ZYSJ202302012890</v>
      </c>
    </row>
    <row r="38" customHeight="1" spans="1:7">
      <c r="A38" s="2">
        <v>37</v>
      </c>
      <c r="B38" s="3" t="s">
        <v>4767</v>
      </c>
      <c r="C38" s="3" t="s">
        <v>68</v>
      </c>
      <c r="D38" s="3" t="s">
        <v>24</v>
      </c>
      <c r="E38" s="3" t="s">
        <v>4784</v>
      </c>
      <c r="F38" s="4" t="s">
        <v>11</v>
      </c>
      <c r="G38" t="str">
        <f t="shared" si="0"/>
        <v>ZYSJ202302012891</v>
      </c>
    </row>
    <row r="39" customHeight="1" spans="1:7">
      <c r="A39" s="2">
        <v>38</v>
      </c>
      <c r="B39" s="3" t="s">
        <v>4717</v>
      </c>
      <c r="C39" s="3" t="s">
        <v>68</v>
      </c>
      <c r="D39" s="3" t="s">
        <v>24</v>
      </c>
      <c r="E39" s="3" t="s">
        <v>4785</v>
      </c>
      <c r="F39" s="4" t="s">
        <v>11</v>
      </c>
      <c r="G39" t="str">
        <f t="shared" si="0"/>
        <v>ZYSJ202302012892</v>
      </c>
    </row>
    <row r="40" customHeight="1" spans="1:7">
      <c r="A40" s="2">
        <v>39</v>
      </c>
      <c r="B40" s="3" t="s">
        <v>4786</v>
      </c>
      <c r="C40" s="3" t="s">
        <v>8</v>
      </c>
      <c r="D40" s="3" t="s">
        <v>1017</v>
      </c>
      <c r="E40" s="3" t="s">
        <v>4787</v>
      </c>
      <c r="F40" s="4" t="s">
        <v>11</v>
      </c>
      <c r="G40" t="str">
        <f t="shared" si="0"/>
        <v>ZYSJ202302012893</v>
      </c>
    </row>
    <row r="41" customHeight="1" spans="1:7">
      <c r="A41" s="2">
        <v>40</v>
      </c>
      <c r="B41" s="3" t="s">
        <v>4742</v>
      </c>
      <c r="C41" s="3" t="s">
        <v>44</v>
      </c>
      <c r="D41" s="3" t="s">
        <v>1921</v>
      </c>
      <c r="E41" s="3" t="s">
        <v>4788</v>
      </c>
      <c r="F41" s="4" t="s">
        <v>11</v>
      </c>
      <c r="G41" t="str">
        <f t="shared" si="0"/>
        <v>ZYSJ202302012894</v>
      </c>
    </row>
    <row r="42" customHeight="1" spans="1:7">
      <c r="A42" s="2">
        <v>41</v>
      </c>
      <c r="B42" s="3" t="s">
        <v>4771</v>
      </c>
      <c r="C42" s="3" t="s">
        <v>44</v>
      </c>
      <c r="D42" s="3" t="s">
        <v>39</v>
      </c>
      <c r="E42" s="3" t="s">
        <v>4789</v>
      </c>
      <c r="F42" s="4" t="s">
        <v>11</v>
      </c>
      <c r="G42" t="str">
        <f t="shared" si="0"/>
        <v>ZYSJ202302012895</v>
      </c>
    </row>
    <row r="43" customHeight="1" spans="1:7">
      <c r="A43" s="2">
        <v>42</v>
      </c>
      <c r="B43" s="3" t="s">
        <v>4790</v>
      </c>
      <c r="C43" s="3" t="s">
        <v>44</v>
      </c>
      <c r="D43" s="3" t="s">
        <v>4791</v>
      </c>
      <c r="E43" s="3" t="s">
        <v>4792</v>
      </c>
      <c r="F43" s="4" t="s">
        <v>11</v>
      </c>
      <c r="G43" t="str">
        <f t="shared" si="0"/>
        <v>ZYSJ202302012896</v>
      </c>
    </row>
    <row r="44" customHeight="1" spans="1:7">
      <c r="A44" s="2">
        <v>43</v>
      </c>
      <c r="B44" s="3" t="s">
        <v>4725</v>
      </c>
      <c r="C44" s="3" t="s">
        <v>8</v>
      </c>
      <c r="D44" s="3" t="s">
        <v>2281</v>
      </c>
      <c r="E44" s="3" t="s">
        <v>4793</v>
      </c>
      <c r="F44" s="4" t="s">
        <v>11</v>
      </c>
      <c r="G44" t="str">
        <f t="shared" si="0"/>
        <v>ZYSJ202302012897</v>
      </c>
    </row>
    <row r="45" customHeight="1" spans="1:7">
      <c r="A45" s="2">
        <v>44</v>
      </c>
      <c r="B45" s="3" t="s">
        <v>4737</v>
      </c>
      <c r="C45" s="3" t="s">
        <v>68</v>
      </c>
      <c r="D45" s="3" t="s">
        <v>701</v>
      </c>
      <c r="E45" s="3" t="s">
        <v>4794</v>
      </c>
      <c r="F45" s="4" t="s">
        <v>11</v>
      </c>
      <c r="G45" t="str">
        <f t="shared" si="0"/>
        <v>ZYSJ202302012898</v>
      </c>
    </row>
    <row r="46" customHeight="1" spans="1:7">
      <c r="A46" s="2">
        <v>45</v>
      </c>
      <c r="B46" s="3" t="s">
        <v>4753</v>
      </c>
      <c r="C46" s="3" t="s">
        <v>68</v>
      </c>
      <c r="D46" s="3" t="s">
        <v>290</v>
      </c>
      <c r="E46" s="3" t="s">
        <v>4795</v>
      </c>
      <c r="F46" s="4" t="s">
        <v>11</v>
      </c>
      <c r="G46" t="str">
        <f t="shared" si="0"/>
        <v>ZYSJ202302012899</v>
      </c>
    </row>
    <row r="47" customHeight="1" spans="1:7">
      <c r="A47" s="2">
        <v>46</v>
      </c>
      <c r="B47" s="3" t="s">
        <v>4732</v>
      </c>
      <c r="C47" s="3" t="s">
        <v>44</v>
      </c>
      <c r="D47" s="3" t="s">
        <v>824</v>
      </c>
      <c r="E47" s="3" t="s">
        <v>4796</v>
      </c>
      <c r="F47" s="4" t="s">
        <v>11</v>
      </c>
      <c r="G47" t="str">
        <f t="shared" si="0"/>
        <v>ZYSJ202302012900</v>
      </c>
    </row>
    <row r="48" customHeight="1" spans="1:7">
      <c r="A48" s="2">
        <v>47</v>
      </c>
      <c r="B48" s="3" t="s">
        <v>4717</v>
      </c>
      <c r="C48" s="3" t="s">
        <v>68</v>
      </c>
      <c r="D48" s="3" t="s">
        <v>785</v>
      </c>
      <c r="E48" s="3" t="s">
        <v>4797</v>
      </c>
      <c r="F48" s="4" t="s">
        <v>11</v>
      </c>
      <c r="G48" t="str">
        <f t="shared" si="0"/>
        <v>ZYSJ202302012901</v>
      </c>
    </row>
    <row r="49" customHeight="1" spans="1:7">
      <c r="A49" s="2">
        <v>48</v>
      </c>
      <c r="B49" s="3" t="s">
        <v>4798</v>
      </c>
      <c r="C49" s="3" t="s">
        <v>44</v>
      </c>
      <c r="D49" s="3" t="s">
        <v>569</v>
      </c>
      <c r="E49" s="3" t="s">
        <v>4799</v>
      </c>
      <c r="F49" s="4" t="s">
        <v>11</v>
      </c>
      <c r="G49" t="str">
        <f t="shared" si="0"/>
        <v>ZYSJ202302012902</v>
      </c>
    </row>
    <row r="50" customHeight="1" spans="1:7">
      <c r="A50" s="2">
        <v>49</v>
      </c>
      <c r="B50" s="3" t="s">
        <v>4742</v>
      </c>
      <c r="C50" s="3" t="s">
        <v>44</v>
      </c>
      <c r="D50" s="3" t="s">
        <v>4800</v>
      </c>
      <c r="E50" s="3" t="s">
        <v>4801</v>
      </c>
      <c r="F50" s="4" t="s">
        <v>11</v>
      </c>
      <c r="G50" t="str">
        <f t="shared" si="0"/>
        <v>ZYSJ202302012903</v>
      </c>
    </row>
    <row r="51" customHeight="1" spans="1:7">
      <c r="A51" s="2">
        <v>50</v>
      </c>
      <c r="B51" s="3" t="s">
        <v>4790</v>
      </c>
      <c r="C51" s="3" t="s">
        <v>44</v>
      </c>
      <c r="D51" s="3" t="s">
        <v>3707</v>
      </c>
      <c r="E51" s="3" t="s">
        <v>4802</v>
      </c>
      <c r="F51" s="4" t="s">
        <v>11</v>
      </c>
      <c r="G51" t="str">
        <f t="shared" si="0"/>
        <v>ZYSJ202302012904</v>
      </c>
    </row>
    <row r="52" customHeight="1" spans="1:7">
      <c r="A52" s="2">
        <v>51</v>
      </c>
      <c r="B52" s="3" t="s">
        <v>4748</v>
      </c>
      <c r="C52" s="3" t="s">
        <v>44</v>
      </c>
      <c r="D52" s="3" t="s">
        <v>546</v>
      </c>
      <c r="E52" s="3" t="s">
        <v>4803</v>
      </c>
      <c r="F52" s="4" t="s">
        <v>11</v>
      </c>
      <c r="G52" t="str">
        <f t="shared" si="0"/>
        <v>ZYSJ202302012905</v>
      </c>
    </row>
    <row r="53" customHeight="1" spans="1:7">
      <c r="A53" s="2">
        <v>52</v>
      </c>
      <c r="B53" s="3" t="s">
        <v>4725</v>
      </c>
      <c r="C53" s="3" t="s">
        <v>8</v>
      </c>
      <c r="D53" s="3" t="s">
        <v>4804</v>
      </c>
      <c r="E53" s="3" t="s">
        <v>4805</v>
      </c>
      <c r="F53" s="4" t="s">
        <v>11</v>
      </c>
      <c r="G53" t="str">
        <f t="shared" si="0"/>
        <v>ZYSJ202302012906</v>
      </c>
    </row>
    <row r="54" customHeight="1" spans="1:7">
      <c r="A54" s="2">
        <v>53</v>
      </c>
      <c r="B54" s="3" t="s">
        <v>4725</v>
      </c>
      <c r="C54" s="3" t="s">
        <v>8</v>
      </c>
      <c r="D54" s="3" t="s">
        <v>3973</v>
      </c>
      <c r="E54" s="3" t="s">
        <v>4806</v>
      </c>
      <c r="F54" s="4" t="s">
        <v>11</v>
      </c>
      <c r="G54" t="str">
        <f t="shared" si="0"/>
        <v>ZYSJ202302012907</v>
      </c>
    </row>
    <row r="55" customHeight="1" spans="1:7">
      <c r="A55" s="2">
        <v>54</v>
      </c>
      <c r="B55" s="3" t="s">
        <v>4807</v>
      </c>
      <c r="C55" s="3" t="s">
        <v>99</v>
      </c>
      <c r="D55" s="3" t="s">
        <v>1552</v>
      </c>
      <c r="E55" s="3" t="s">
        <v>4808</v>
      </c>
      <c r="F55" s="4" t="s">
        <v>11</v>
      </c>
      <c r="G55" t="str">
        <f t="shared" si="0"/>
        <v>ZYSJ202302012908</v>
      </c>
    </row>
    <row r="56" customHeight="1" spans="1:7">
      <c r="A56" s="2">
        <v>55</v>
      </c>
      <c r="B56" s="3" t="s">
        <v>4734</v>
      </c>
      <c r="C56" s="3" t="s">
        <v>99</v>
      </c>
      <c r="D56" s="3" t="s">
        <v>1316</v>
      </c>
      <c r="E56" s="3" t="s">
        <v>4809</v>
      </c>
      <c r="F56" s="4" t="s">
        <v>11</v>
      </c>
      <c r="G56" t="str">
        <f t="shared" si="0"/>
        <v>ZYSJ202302012909</v>
      </c>
    </row>
    <row r="57" customHeight="1" spans="1:7">
      <c r="A57" s="2">
        <v>56</v>
      </c>
      <c r="B57" s="3" t="s">
        <v>4732</v>
      </c>
      <c r="C57" s="3" t="s">
        <v>44</v>
      </c>
      <c r="D57" s="3" t="s">
        <v>112</v>
      </c>
      <c r="E57" s="3" t="s">
        <v>4810</v>
      </c>
      <c r="F57" s="4" t="s">
        <v>11</v>
      </c>
      <c r="G57" t="str">
        <f t="shared" si="0"/>
        <v>ZYSJ202302012910</v>
      </c>
    </row>
    <row r="58" customHeight="1" spans="1:7">
      <c r="A58" s="2">
        <v>57</v>
      </c>
      <c r="B58" s="3" t="s">
        <v>4714</v>
      </c>
      <c r="C58" s="3" t="s">
        <v>8</v>
      </c>
      <c r="D58" s="3" t="s">
        <v>1513</v>
      </c>
      <c r="E58" s="3" t="s">
        <v>4811</v>
      </c>
      <c r="F58" s="4" t="s">
        <v>11</v>
      </c>
      <c r="G58" t="str">
        <f t="shared" si="0"/>
        <v>ZYSJ202302012911</v>
      </c>
    </row>
    <row r="59" customHeight="1" spans="1:7">
      <c r="A59" s="2">
        <v>58</v>
      </c>
      <c r="B59" s="3" t="s">
        <v>4786</v>
      </c>
      <c r="C59" s="3" t="s">
        <v>8</v>
      </c>
      <c r="D59" s="3" t="s">
        <v>2681</v>
      </c>
      <c r="E59" s="3" t="s">
        <v>4812</v>
      </c>
      <c r="F59" s="4" t="s">
        <v>11</v>
      </c>
      <c r="G59" t="str">
        <f t="shared" si="0"/>
        <v>ZYSJ202302012912</v>
      </c>
    </row>
    <row r="60" customHeight="1" spans="1:7">
      <c r="A60" s="2">
        <v>59</v>
      </c>
      <c r="B60" s="3" t="s">
        <v>4813</v>
      </c>
      <c r="C60" s="3" t="s">
        <v>68</v>
      </c>
      <c r="D60" s="3" t="s">
        <v>4814</v>
      </c>
      <c r="E60" s="3" t="s">
        <v>4815</v>
      </c>
      <c r="F60" s="4" t="s">
        <v>11</v>
      </c>
      <c r="G60" t="str">
        <f t="shared" si="0"/>
        <v>ZYSJ202302012913</v>
      </c>
    </row>
    <row r="61" customHeight="1" spans="1:7">
      <c r="A61" s="2">
        <v>60</v>
      </c>
      <c r="B61" s="3" t="s">
        <v>4761</v>
      </c>
      <c r="C61" s="3" t="s">
        <v>8</v>
      </c>
      <c r="D61" s="3" t="s">
        <v>1895</v>
      </c>
      <c r="E61" s="3" t="s">
        <v>4816</v>
      </c>
      <c r="F61" s="4" t="s">
        <v>11</v>
      </c>
      <c r="G61" t="str">
        <f t="shared" si="0"/>
        <v>ZYSJ202302012914</v>
      </c>
    </row>
    <row r="62" customHeight="1" spans="1:7">
      <c r="A62" s="2">
        <v>61</v>
      </c>
      <c r="B62" s="3" t="s">
        <v>4807</v>
      </c>
      <c r="C62" s="3" t="s">
        <v>99</v>
      </c>
      <c r="D62" s="3" t="s">
        <v>4817</v>
      </c>
      <c r="E62" s="3" t="s">
        <v>4818</v>
      </c>
      <c r="F62" s="4" t="s">
        <v>11</v>
      </c>
      <c r="G62" t="str">
        <f t="shared" si="0"/>
        <v>ZYSJ202302012915</v>
      </c>
    </row>
    <row r="63" customHeight="1" spans="1:7">
      <c r="A63" s="2">
        <v>62</v>
      </c>
      <c r="B63" s="3" t="s">
        <v>4734</v>
      </c>
      <c r="C63" s="3" t="s">
        <v>99</v>
      </c>
      <c r="D63" s="3" t="s">
        <v>190</v>
      </c>
      <c r="E63" s="3" t="s">
        <v>4819</v>
      </c>
      <c r="F63" s="4" t="s">
        <v>11</v>
      </c>
      <c r="G63" t="str">
        <f t="shared" si="0"/>
        <v>ZYSJ202302012916</v>
      </c>
    </row>
    <row r="64" customHeight="1" spans="1:7">
      <c r="A64" s="2">
        <v>63</v>
      </c>
      <c r="B64" s="3" t="s">
        <v>4722</v>
      </c>
      <c r="C64" s="3" t="s">
        <v>99</v>
      </c>
      <c r="D64" s="3" t="s">
        <v>425</v>
      </c>
      <c r="E64" s="3" t="s">
        <v>4820</v>
      </c>
      <c r="F64" s="4" t="s">
        <v>11</v>
      </c>
      <c r="G64" t="str">
        <f t="shared" si="0"/>
        <v>ZYSJ202302012917</v>
      </c>
    </row>
    <row r="65" customHeight="1" spans="1:7">
      <c r="A65" s="2">
        <v>64</v>
      </c>
      <c r="B65" s="3" t="s">
        <v>4730</v>
      </c>
      <c r="C65" s="3" t="s">
        <v>8</v>
      </c>
      <c r="D65" s="3" t="s">
        <v>1071</v>
      </c>
      <c r="E65" s="3" t="s">
        <v>4821</v>
      </c>
      <c r="F65" s="4" t="s">
        <v>11</v>
      </c>
      <c r="G65" t="str">
        <f t="shared" si="0"/>
        <v>ZYSJ202302012918</v>
      </c>
    </row>
    <row r="66" customHeight="1" spans="1:7">
      <c r="A66" s="2">
        <v>65</v>
      </c>
      <c r="B66" s="3" t="s">
        <v>4725</v>
      </c>
      <c r="C66" s="3" t="s">
        <v>8</v>
      </c>
      <c r="D66" s="3" t="s">
        <v>108</v>
      </c>
      <c r="E66" s="3" t="s">
        <v>4822</v>
      </c>
      <c r="F66" s="4" t="s">
        <v>11</v>
      </c>
      <c r="G66" t="str">
        <f t="shared" si="0"/>
        <v>ZYSJ202302012919</v>
      </c>
    </row>
    <row r="67" customHeight="1" spans="1:7">
      <c r="A67" s="2">
        <v>66</v>
      </c>
      <c r="B67" s="3" t="s">
        <v>4771</v>
      </c>
      <c r="C67" s="3" t="s">
        <v>44</v>
      </c>
      <c r="D67" s="3" t="s">
        <v>4823</v>
      </c>
      <c r="E67" s="5" t="s">
        <v>4824</v>
      </c>
      <c r="F67" s="4" t="s">
        <v>11</v>
      </c>
      <c r="G67" t="str">
        <f t="shared" si="0"/>
        <v>ZYSJ202302012920</v>
      </c>
    </row>
    <row r="68" customHeight="1" spans="1:7">
      <c r="A68" s="2">
        <v>67</v>
      </c>
      <c r="B68" s="3" t="s">
        <v>4742</v>
      </c>
      <c r="C68" s="3" t="s">
        <v>44</v>
      </c>
      <c r="D68" s="3" t="s">
        <v>2791</v>
      </c>
      <c r="E68" s="3" t="s">
        <v>4825</v>
      </c>
      <c r="F68" s="4" t="s">
        <v>11</v>
      </c>
      <c r="G68" t="str">
        <f t="shared" ref="G68:G131" si="1">LEFT(G67,10)&amp;TEXT(RIGHT(G67,4)+1,"010000")</f>
        <v>ZYSJ202302012921</v>
      </c>
    </row>
    <row r="69" customHeight="1" spans="1:7">
      <c r="A69" s="2">
        <v>68</v>
      </c>
      <c r="B69" s="3" t="s">
        <v>4826</v>
      </c>
      <c r="C69" s="3" t="s">
        <v>99</v>
      </c>
      <c r="D69" s="3" t="s">
        <v>1264</v>
      </c>
      <c r="E69" s="5" t="s">
        <v>4827</v>
      </c>
      <c r="F69" s="4" t="s">
        <v>11</v>
      </c>
      <c r="G69" t="str">
        <f t="shared" si="1"/>
        <v>ZYSJ202302012922</v>
      </c>
    </row>
    <row r="70" customHeight="1" spans="1:7">
      <c r="A70" s="2">
        <v>69</v>
      </c>
      <c r="B70" s="3" t="s">
        <v>4828</v>
      </c>
      <c r="C70" s="3" t="s">
        <v>99</v>
      </c>
      <c r="D70" s="3" t="s">
        <v>2318</v>
      </c>
      <c r="E70" s="3" t="s">
        <v>4829</v>
      </c>
      <c r="F70" s="4" t="s">
        <v>11</v>
      </c>
      <c r="G70" t="str">
        <f t="shared" si="1"/>
        <v>ZYSJ202302012923</v>
      </c>
    </row>
    <row r="71" customHeight="1" spans="1:7">
      <c r="A71" s="2">
        <v>70</v>
      </c>
      <c r="B71" s="3" t="s">
        <v>4767</v>
      </c>
      <c r="C71" s="3" t="s">
        <v>68</v>
      </c>
      <c r="D71" s="3" t="s">
        <v>4830</v>
      </c>
      <c r="E71" s="5" t="s">
        <v>4831</v>
      </c>
      <c r="F71" s="4" t="s">
        <v>11</v>
      </c>
      <c r="G71" t="str">
        <f t="shared" si="1"/>
        <v>ZYSJ202302012924</v>
      </c>
    </row>
    <row r="72" customHeight="1" spans="1:7">
      <c r="A72" s="2">
        <v>71</v>
      </c>
      <c r="B72" s="3" t="s">
        <v>4832</v>
      </c>
      <c r="C72" s="3" t="s">
        <v>99</v>
      </c>
      <c r="D72" s="3" t="s">
        <v>1532</v>
      </c>
      <c r="E72" s="3" t="s">
        <v>4833</v>
      </c>
      <c r="F72" s="4" t="s">
        <v>11</v>
      </c>
      <c r="G72" t="str">
        <f t="shared" si="1"/>
        <v>ZYSJ202302012925</v>
      </c>
    </row>
    <row r="73" customHeight="1" spans="1:7">
      <c r="A73" s="2">
        <v>72</v>
      </c>
      <c r="B73" s="3" t="s">
        <v>4807</v>
      </c>
      <c r="C73" s="3" t="s">
        <v>99</v>
      </c>
      <c r="D73" s="3" t="s">
        <v>734</v>
      </c>
      <c r="E73" s="3" t="s">
        <v>4834</v>
      </c>
      <c r="F73" s="4" t="s">
        <v>11</v>
      </c>
      <c r="G73" t="str">
        <f t="shared" si="1"/>
        <v>ZYSJ202302012926</v>
      </c>
    </row>
    <row r="74" customHeight="1" spans="1:7">
      <c r="A74" s="2">
        <v>73</v>
      </c>
      <c r="B74" s="3" t="s">
        <v>4790</v>
      </c>
      <c r="C74" s="3" t="s">
        <v>44</v>
      </c>
      <c r="D74" s="3" t="s">
        <v>2644</v>
      </c>
      <c r="E74" s="3" t="s">
        <v>4835</v>
      </c>
      <c r="F74" s="4" t="s">
        <v>11</v>
      </c>
      <c r="G74" t="str">
        <f t="shared" si="1"/>
        <v>ZYSJ202302012927</v>
      </c>
    </row>
    <row r="75" customHeight="1" spans="1:7">
      <c r="A75" s="2">
        <v>74</v>
      </c>
      <c r="B75" s="3" t="s">
        <v>4769</v>
      </c>
      <c r="C75" s="3" t="s">
        <v>44</v>
      </c>
      <c r="D75" s="3" t="s">
        <v>716</v>
      </c>
      <c r="E75" s="3" t="s">
        <v>4836</v>
      </c>
      <c r="F75" s="4" t="s">
        <v>11</v>
      </c>
      <c r="G75" t="str">
        <f t="shared" si="1"/>
        <v>ZYSJ202302012928</v>
      </c>
    </row>
    <row r="76" customHeight="1" spans="1:7">
      <c r="A76" s="2">
        <v>75</v>
      </c>
      <c r="B76" s="3" t="s">
        <v>4720</v>
      </c>
      <c r="C76" s="3" t="s">
        <v>99</v>
      </c>
      <c r="D76" s="3" t="s">
        <v>192</v>
      </c>
      <c r="E76" s="3" t="s">
        <v>4837</v>
      </c>
      <c r="F76" s="4" t="s">
        <v>11</v>
      </c>
      <c r="G76" t="str">
        <f t="shared" si="1"/>
        <v>ZYSJ202302012929</v>
      </c>
    </row>
    <row r="77" customHeight="1" spans="1:7">
      <c r="A77" s="2">
        <v>76</v>
      </c>
      <c r="B77" s="3" t="s">
        <v>4774</v>
      </c>
      <c r="C77" s="3" t="s">
        <v>99</v>
      </c>
      <c r="D77" s="3" t="s">
        <v>24</v>
      </c>
      <c r="E77" s="3" t="s">
        <v>4838</v>
      </c>
      <c r="F77" s="4" t="s">
        <v>11</v>
      </c>
      <c r="G77" t="str">
        <f t="shared" si="1"/>
        <v>ZYSJ202302012930</v>
      </c>
    </row>
    <row r="78" customHeight="1" spans="1:7">
      <c r="A78" s="2">
        <v>77</v>
      </c>
      <c r="B78" s="3" t="s">
        <v>4839</v>
      </c>
      <c r="C78" s="3" t="s">
        <v>8</v>
      </c>
      <c r="D78" s="3" t="s">
        <v>4840</v>
      </c>
      <c r="E78" s="3" t="s">
        <v>4841</v>
      </c>
      <c r="F78" s="4" t="s">
        <v>11</v>
      </c>
      <c r="G78" t="str">
        <f t="shared" si="1"/>
        <v>ZYSJ202302012931</v>
      </c>
    </row>
    <row r="79" customHeight="1" spans="1:7">
      <c r="A79" s="2">
        <v>78</v>
      </c>
      <c r="B79" s="3" t="s">
        <v>4842</v>
      </c>
      <c r="C79" s="3" t="s">
        <v>44</v>
      </c>
      <c r="D79" s="3" t="s">
        <v>1109</v>
      </c>
      <c r="E79" s="3" t="s">
        <v>4843</v>
      </c>
      <c r="F79" s="4" t="s">
        <v>11</v>
      </c>
      <c r="G79" t="str">
        <f t="shared" si="1"/>
        <v>ZYSJ202302012932</v>
      </c>
    </row>
    <row r="80" customHeight="1" spans="1:7">
      <c r="A80" s="2">
        <v>79</v>
      </c>
      <c r="B80" s="3" t="s">
        <v>4742</v>
      </c>
      <c r="C80" s="3" t="s">
        <v>44</v>
      </c>
      <c r="D80" s="3" t="s">
        <v>4844</v>
      </c>
      <c r="E80" s="5" t="s">
        <v>4845</v>
      </c>
      <c r="F80" s="4" t="s">
        <v>11</v>
      </c>
      <c r="G80" t="str">
        <f t="shared" si="1"/>
        <v>ZYSJ202302012933</v>
      </c>
    </row>
    <row r="81" customHeight="1" spans="1:7">
      <c r="A81" s="2">
        <v>80</v>
      </c>
      <c r="B81" s="3" t="s">
        <v>4737</v>
      </c>
      <c r="C81" s="3" t="s">
        <v>68</v>
      </c>
      <c r="D81" s="3" t="s">
        <v>24</v>
      </c>
      <c r="E81" s="3" t="s">
        <v>4846</v>
      </c>
      <c r="F81" s="4" t="s">
        <v>11</v>
      </c>
      <c r="G81" t="str">
        <f t="shared" si="1"/>
        <v>ZYSJ202302012934</v>
      </c>
    </row>
    <row r="82" customHeight="1" spans="1:7">
      <c r="A82" s="2">
        <v>81</v>
      </c>
      <c r="B82" s="3" t="s">
        <v>4742</v>
      </c>
      <c r="C82" s="3" t="s">
        <v>44</v>
      </c>
      <c r="D82" s="3" t="s">
        <v>69</v>
      </c>
      <c r="E82" s="3" t="s">
        <v>4847</v>
      </c>
      <c r="F82" s="4" t="s">
        <v>11</v>
      </c>
      <c r="G82" t="str">
        <f t="shared" si="1"/>
        <v>ZYSJ202302012935</v>
      </c>
    </row>
    <row r="83" customHeight="1" spans="1:7">
      <c r="A83" s="2">
        <v>82</v>
      </c>
      <c r="B83" s="3" t="s">
        <v>4753</v>
      </c>
      <c r="C83" s="3" t="s">
        <v>68</v>
      </c>
      <c r="D83" s="3" t="s">
        <v>652</v>
      </c>
      <c r="E83" s="3" t="s">
        <v>4848</v>
      </c>
      <c r="F83" s="4" t="s">
        <v>11</v>
      </c>
      <c r="G83" t="str">
        <f t="shared" si="1"/>
        <v>ZYSJ202302012936</v>
      </c>
    </row>
    <row r="84" customHeight="1" spans="1:7">
      <c r="A84" s="2">
        <v>83</v>
      </c>
      <c r="B84" s="3" t="s">
        <v>4732</v>
      </c>
      <c r="C84" s="3" t="s">
        <v>44</v>
      </c>
      <c r="D84" s="3" t="s">
        <v>1222</v>
      </c>
      <c r="E84" s="3" t="s">
        <v>4849</v>
      </c>
      <c r="F84" s="4" t="s">
        <v>11</v>
      </c>
      <c r="G84" t="str">
        <f t="shared" si="1"/>
        <v>ZYSJ202302012937</v>
      </c>
    </row>
    <row r="85" customHeight="1" spans="1:7">
      <c r="A85" s="2">
        <v>84</v>
      </c>
      <c r="B85" s="3" t="s">
        <v>4828</v>
      </c>
      <c r="C85" s="3" t="s">
        <v>99</v>
      </c>
      <c r="D85" s="3" t="s">
        <v>1557</v>
      </c>
      <c r="E85" s="3" t="s">
        <v>4850</v>
      </c>
      <c r="F85" s="4" t="s">
        <v>11</v>
      </c>
      <c r="G85" t="str">
        <f t="shared" si="1"/>
        <v>ZYSJ202302012938</v>
      </c>
    </row>
    <row r="86" customHeight="1" spans="1:7">
      <c r="A86" s="2">
        <v>85</v>
      </c>
      <c r="B86" s="3" t="s">
        <v>4828</v>
      </c>
      <c r="C86" s="3" t="s">
        <v>99</v>
      </c>
      <c r="D86" s="3" t="s">
        <v>4851</v>
      </c>
      <c r="E86" s="3" t="s">
        <v>4852</v>
      </c>
      <c r="F86" s="4" t="s">
        <v>11</v>
      </c>
      <c r="G86" t="str">
        <f t="shared" si="1"/>
        <v>ZYSJ202302012939</v>
      </c>
    </row>
    <row r="87" customHeight="1" spans="1:7">
      <c r="A87" s="2">
        <v>86</v>
      </c>
      <c r="B87" s="3" t="s">
        <v>4853</v>
      </c>
      <c r="C87" s="3" t="s">
        <v>99</v>
      </c>
      <c r="D87" s="3" t="s">
        <v>4854</v>
      </c>
      <c r="E87" s="3" t="s">
        <v>4855</v>
      </c>
      <c r="F87" s="4" t="s">
        <v>11</v>
      </c>
      <c r="G87" t="str">
        <f t="shared" si="1"/>
        <v>ZYSJ202302012940</v>
      </c>
    </row>
    <row r="88" customHeight="1" spans="1:7">
      <c r="A88" s="2">
        <v>87</v>
      </c>
      <c r="B88" s="3" t="s">
        <v>4730</v>
      </c>
      <c r="C88" s="3" t="s">
        <v>8</v>
      </c>
      <c r="D88" s="3" t="s">
        <v>251</v>
      </c>
      <c r="E88" s="3" t="s">
        <v>4856</v>
      </c>
      <c r="F88" s="4" t="s">
        <v>11</v>
      </c>
      <c r="G88" t="str">
        <f t="shared" si="1"/>
        <v>ZYSJ202302012941</v>
      </c>
    </row>
    <row r="89" customHeight="1" spans="1:7">
      <c r="A89" s="2">
        <v>88</v>
      </c>
      <c r="B89" s="3" t="s">
        <v>4813</v>
      </c>
      <c r="C89" s="3" t="s">
        <v>68</v>
      </c>
      <c r="D89" s="3" t="s">
        <v>4857</v>
      </c>
      <c r="E89" s="3" t="s">
        <v>4858</v>
      </c>
      <c r="F89" s="4" t="s">
        <v>11</v>
      </c>
      <c r="G89" t="str">
        <f t="shared" si="1"/>
        <v>ZYSJ202302012942</v>
      </c>
    </row>
    <row r="90" customHeight="1" spans="1:7">
      <c r="A90" s="2">
        <v>89</v>
      </c>
      <c r="B90" s="3" t="s">
        <v>4734</v>
      </c>
      <c r="C90" s="3" t="s">
        <v>99</v>
      </c>
      <c r="D90" s="3" t="s">
        <v>4859</v>
      </c>
      <c r="E90" s="3" t="s">
        <v>4860</v>
      </c>
      <c r="F90" s="4" t="s">
        <v>11</v>
      </c>
      <c r="G90" t="str">
        <f t="shared" si="1"/>
        <v>ZYSJ202302012943</v>
      </c>
    </row>
    <row r="91" customHeight="1" spans="1:7">
      <c r="A91" s="2">
        <v>90</v>
      </c>
      <c r="B91" s="3" t="s">
        <v>4807</v>
      </c>
      <c r="C91" s="3" t="s">
        <v>99</v>
      </c>
      <c r="D91" s="3" t="s">
        <v>662</v>
      </c>
      <c r="E91" s="3" t="s">
        <v>4861</v>
      </c>
      <c r="F91" s="4" t="s">
        <v>11</v>
      </c>
      <c r="G91" t="str">
        <f t="shared" si="1"/>
        <v>ZYSJ202302012944</v>
      </c>
    </row>
    <row r="92" customHeight="1" spans="1:7">
      <c r="A92" s="2">
        <v>91</v>
      </c>
      <c r="B92" s="3" t="s">
        <v>4732</v>
      </c>
      <c r="C92" s="3" t="s">
        <v>44</v>
      </c>
      <c r="D92" s="3" t="s">
        <v>4862</v>
      </c>
      <c r="E92" s="3" t="s">
        <v>4863</v>
      </c>
      <c r="F92" s="4" t="s">
        <v>11</v>
      </c>
      <c r="G92" t="str">
        <f t="shared" si="1"/>
        <v>ZYSJ202302012945</v>
      </c>
    </row>
    <row r="93" customHeight="1" spans="1:7">
      <c r="A93" s="2">
        <v>92</v>
      </c>
      <c r="B93" s="3" t="s">
        <v>4842</v>
      </c>
      <c r="C93" s="3" t="s">
        <v>44</v>
      </c>
      <c r="D93" s="3" t="s">
        <v>229</v>
      </c>
      <c r="E93" s="3" t="s">
        <v>4864</v>
      </c>
      <c r="F93" s="4" t="s">
        <v>11</v>
      </c>
      <c r="G93" t="str">
        <f t="shared" si="1"/>
        <v>ZYSJ202302012946</v>
      </c>
    </row>
    <row r="94" customHeight="1" spans="1:7">
      <c r="A94" s="2">
        <v>93</v>
      </c>
      <c r="B94" s="3" t="s">
        <v>4750</v>
      </c>
      <c r="C94" s="3" t="s">
        <v>8</v>
      </c>
      <c r="D94" s="3" t="s">
        <v>649</v>
      </c>
      <c r="E94" s="3" t="s">
        <v>4865</v>
      </c>
      <c r="F94" s="4" t="s">
        <v>11</v>
      </c>
      <c r="G94" t="str">
        <f t="shared" si="1"/>
        <v>ZYSJ202302012947</v>
      </c>
    </row>
    <row r="95" customHeight="1" spans="1:7">
      <c r="A95" s="2">
        <v>94</v>
      </c>
      <c r="B95" s="3" t="s">
        <v>4807</v>
      </c>
      <c r="C95" s="3" t="s">
        <v>99</v>
      </c>
      <c r="D95" s="3" t="s">
        <v>2279</v>
      </c>
      <c r="E95" s="3" t="s">
        <v>4866</v>
      </c>
      <c r="F95" s="4" t="s">
        <v>11</v>
      </c>
      <c r="G95" t="str">
        <f t="shared" si="1"/>
        <v>ZYSJ202302012948</v>
      </c>
    </row>
    <row r="96" customHeight="1" spans="1:7">
      <c r="A96" s="2">
        <v>95</v>
      </c>
      <c r="B96" s="3" t="s">
        <v>4867</v>
      </c>
      <c r="C96" s="3" t="s">
        <v>8</v>
      </c>
      <c r="D96" s="3" t="s">
        <v>595</v>
      </c>
      <c r="E96" s="3" t="s">
        <v>4868</v>
      </c>
      <c r="F96" s="4" t="s">
        <v>11</v>
      </c>
      <c r="G96" t="str">
        <f t="shared" si="1"/>
        <v>ZYSJ202302012949</v>
      </c>
    </row>
    <row r="97" customHeight="1" spans="1:7">
      <c r="A97" s="2">
        <v>96</v>
      </c>
      <c r="B97" s="3" t="s">
        <v>4717</v>
      </c>
      <c r="C97" s="3" t="s">
        <v>68</v>
      </c>
      <c r="D97" s="3" t="s">
        <v>874</v>
      </c>
      <c r="E97" s="3" t="s">
        <v>4869</v>
      </c>
      <c r="F97" s="4" t="s">
        <v>11</v>
      </c>
      <c r="G97" t="str">
        <f t="shared" si="1"/>
        <v>ZYSJ202302012950</v>
      </c>
    </row>
    <row r="98" customHeight="1" spans="1:7">
      <c r="A98" s="2">
        <v>97</v>
      </c>
      <c r="B98" s="3" t="s">
        <v>4725</v>
      </c>
      <c r="C98" s="3" t="s">
        <v>8</v>
      </c>
      <c r="D98" s="3" t="s">
        <v>4854</v>
      </c>
      <c r="E98" s="3" t="s">
        <v>4870</v>
      </c>
      <c r="F98" s="4" t="s">
        <v>11</v>
      </c>
      <c r="G98" t="str">
        <f t="shared" si="1"/>
        <v>ZYSJ202302012951</v>
      </c>
    </row>
    <row r="99" customHeight="1" spans="1:7">
      <c r="A99" s="2">
        <v>98</v>
      </c>
      <c r="B99" s="3" t="s">
        <v>4750</v>
      </c>
      <c r="C99" s="3" t="s">
        <v>8</v>
      </c>
      <c r="D99" s="3" t="s">
        <v>876</v>
      </c>
      <c r="E99" s="3" t="s">
        <v>4871</v>
      </c>
      <c r="F99" s="4" t="s">
        <v>11</v>
      </c>
      <c r="G99" t="str">
        <f t="shared" si="1"/>
        <v>ZYSJ202302012952</v>
      </c>
    </row>
    <row r="100" customHeight="1" spans="1:7">
      <c r="A100" s="2">
        <v>99</v>
      </c>
      <c r="B100" s="3" t="s">
        <v>4842</v>
      </c>
      <c r="C100" s="3" t="s">
        <v>44</v>
      </c>
      <c r="D100" s="3" t="s">
        <v>1921</v>
      </c>
      <c r="E100" s="3" t="s">
        <v>4872</v>
      </c>
      <c r="F100" s="4" t="s">
        <v>11</v>
      </c>
      <c r="G100" t="str">
        <f t="shared" si="1"/>
        <v>ZYSJ202302012953</v>
      </c>
    </row>
    <row r="101" customHeight="1" spans="1:7">
      <c r="A101" s="2">
        <v>100</v>
      </c>
      <c r="B101" s="3" t="s">
        <v>4758</v>
      </c>
      <c r="C101" s="3" t="s">
        <v>8</v>
      </c>
      <c r="D101" s="3" t="s">
        <v>824</v>
      </c>
      <c r="E101" s="3" t="s">
        <v>4873</v>
      </c>
      <c r="F101" s="4" t="s">
        <v>133</v>
      </c>
      <c r="G101" t="str">
        <f t="shared" si="1"/>
        <v>ZYSJ202302012954</v>
      </c>
    </row>
    <row r="102" customHeight="1" spans="1:7">
      <c r="A102" s="2">
        <v>101</v>
      </c>
      <c r="B102" s="3" t="s">
        <v>4732</v>
      </c>
      <c r="C102" s="3" t="s">
        <v>44</v>
      </c>
      <c r="D102" s="3" t="s">
        <v>2900</v>
      </c>
      <c r="E102" s="3" t="s">
        <v>4874</v>
      </c>
      <c r="F102" s="4" t="s">
        <v>133</v>
      </c>
      <c r="G102" t="str">
        <f t="shared" si="1"/>
        <v>ZYSJ202302012955</v>
      </c>
    </row>
    <row r="103" customHeight="1" spans="1:7">
      <c r="A103" s="2">
        <v>102</v>
      </c>
      <c r="B103" s="3" t="s">
        <v>4748</v>
      </c>
      <c r="C103" s="3" t="s">
        <v>44</v>
      </c>
      <c r="D103" s="3" t="s">
        <v>4875</v>
      </c>
      <c r="E103" s="3" t="s">
        <v>4876</v>
      </c>
      <c r="F103" s="4" t="s">
        <v>133</v>
      </c>
      <c r="G103" t="str">
        <f t="shared" si="1"/>
        <v>ZYSJ202302012956</v>
      </c>
    </row>
    <row r="104" customHeight="1" spans="1:7">
      <c r="A104" s="2">
        <v>103</v>
      </c>
      <c r="B104" s="3" t="s">
        <v>4737</v>
      </c>
      <c r="C104" s="3" t="s">
        <v>68</v>
      </c>
      <c r="D104" s="3" t="s">
        <v>886</v>
      </c>
      <c r="E104" s="3" t="s">
        <v>4877</v>
      </c>
      <c r="F104" s="4" t="s">
        <v>133</v>
      </c>
      <c r="G104" t="str">
        <f t="shared" si="1"/>
        <v>ZYSJ202302012957</v>
      </c>
    </row>
    <row r="105" customHeight="1" spans="1:7">
      <c r="A105" s="2">
        <v>104</v>
      </c>
      <c r="B105" s="3" t="s">
        <v>4826</v>
      </c>
      <c r="C105" s="3" t="s">
        <v>99</v>
      </c>
      <c r="D105" s="3" t="s">
        <v>578</v>
      </c>
      <c r="E105" s="3" t="s">
        <v>4878</v>
      </c>
      <c r="F105" s="4" t="s">
        <v>133</v>
      </c>
      <c r="G105" t="str">
        <f t="shared" si="1"/>
        <v>ZYSJ202302012958</v>
      </c>
    </row>
    <row r="106" customHeight="1" spans="1:7">
      <c r="A106" s="2">
        <v>105</v>
      </c>
      <c r="B106" s="3" t="s">
        <v>4720</v>
      </c>
      <c r="C106" s="3" t="s">
        <v>99</v>
      </c>
      <c r="D106" s="3" t="s">
        <v>4879</v>
      </c>
      <c r="E106" s="3" t="s">
        <v>4880</v>
      </c>
      <c r="F106" s="4" t="s">
        <v>133</v>
      </c>
      <c r="G106" t="str">
        <f t="shared" si="1"/>
        <v>ZYSJ202302012959</v>
      </c>
    </row>
    <row r="107" customHeight="1" spans="1:7">
      <c r="A107" s="2">
        <v>106</v>
      </c>
      <c r="B107" s="3" t="s">
        <v>4853</v>
      </c>
      <c r="C107" s="3" t="s">
        <v>99</v>
      </c>
      <c r="D107" s="3" t="s">
        <v>26</v>
      </c>
      <c r="E107" s="3" t="s">
        <v>4881</v>
      </c>
      <c r="F107" s="4" t="s">
        <v>133</v>
      </c>
      <c r="G107" t="str">
        <f t="shared" si="1"/>
        <v>ZYSJ202302012960</v>
      </c>
    </row>
    <row r="108" customHeight="1" spans="1:7">
      <c r="A108" s="2">
        <v>107</v>
      </c>
      <c r="B108" s="3" t="s">
        <v>4882</v>
      </c>
      <c r="C108" s="3" t="s">
        <v>44</v>
      </c>
      <c r="D108" s="3" t="s">
        <v>4883</v>
      </c>
      <c r="E108" s="3" t="s">
        <v>4884</v>
      </c>
      <c r="F108" s="4" t="s">
        <v>133</v>
      </c>
      <c r="G108" t="str">
        <f t="shared" si="1"/>
        <v>ZYSJ202302012961</v>
      </c>
    </row>
    <row r="109" customHeight="1" spans="1:7">
      <c r="A109" s="2">
        <v>108</v>
      </c>
      <c r="B109" s="3" t="s">
        <v>4714</v>
      </c>
      <c r="C109" s="3" t="s">
        <v>8</v>
      </c>
      <c r="D109" s="3" t="s">
        <v>2468</v>
      </c>
      <c r="E109" s="3" t="s">
        <v>4885</v>
      </c>
      <c r="F109" s="4" t="s">
        <v>133</v>
      </c>
      <c r="G109" t="str">
        <f t="shared" si="1"/>
        <v>ZYSJ202302012962</v>
      </c>
    </row>
    <row r="110" customHeight="1" spans="1:7">
      <c r="A110" s="2">
        <v>109</v>
      </c>
      <c r="B110" s="3" t="s">
        <v>4720</v>
      </c>
      <c r="C110" s="3" t="s">
        <v>99</v>
      </c>
      <c r="D110" s="3" t="s">
        <v>24</v>
      </c>
      <c r="E110" s="3" t="s">
        <v>4886</v>
      </c>
      <c r="F110" s="4" t="s">
        <v>133</v>
      </c>
      <c r="G110" t="str">
        <f t="shared" si="1"/>
        <v>ZYSJ202302012963</v>
      </c>
    </row>
    <row r="111" customHeight="1" spans="1:7">
      <c r="A111" s="2">
        <v>110</v>
      </c>
      <c r="B111" s="3" t="s">
        <v>4887</v>
      </c>
      <c r="C111" s="3" t="s">
        <v>99</v>
      </c>
      <c r="D111" s="3" t="s">
        <v>991</v>
      </c>
      <c r="E111" s="3" t="s">
        <v>4888</v>
      </c>
      <c r="F111" s="4" t="s">
        <v>133</v>
      </c>
      <c r="G111" t="str">
        <f t="shared" si="1"/>
        <v>ZYSJ202302012964</v>
      </c>
    </row>
    <row r="112" customHeight="1" spans="1:7">
      <c r="A112" s="2">
        <v>111</v>
      </c>
      <c r="B112" s="3" t="s">
        <v>4798</v>
      </c>
      <c r="C112" s="3" t="s">
        <v>44</v>
      </c>
      <c r="D112" s="3" t="s">
        <v>4889</v>
      </c>
      <c r="E112" s="3" t="s">
        <v>4890</v>
      </c>
      <c r="F112" s="4" t="s">
        <v>133</v>
      </c>
      <c r="G112" t="str">
        <f t="shared" si="1"/>
        <v>ZYSJ202302012965</v>
      </c>
    </row>
    <row r="113" customHeight="1" spans="1:7">
      <c r="A113" s="2">
        <v>112</v>
      </c>
      <c r="B113" s="3" t="s">
        <v>4798</v>
      </c>
      <c r="C113" s="3" t="s">
        <v>44</v>
      </c>
      <c r="D113" s="3" t="s">
        <v>4334</v>
      </c>
      <c r="E113" s="3" t="s">
        <v>4891</v>
      </c>
      <c r="F113" s="4" t="s">
        <v>133</v>
      </c>
      <c r="G113" t="str">
        <f t="shared" si="1"/>
        <v>ZYSJ202302012966</v>
      </c>
    </row>
    <row r="114" customHeight="1" spans="1:7">
      <c r="A114" s="2">
        <v>113</v>
      </c>
      <c r="B114" s="3" t="s">
        <v>4771</v>
      </c>
      <c r="C114" s="3" t="s">
        <v>44</v>
      </c>
      <c r="D114" s="3" t="s">
        <v>1881</v>
      </c>
      <c r="E114" s="3" t="s">
        <v>4892</v>
      </c>
      <c r="F114" s="4" t="s">
        <v>133</v>
      </c>
      <c r="G114" t="str">
        <f t="shared" si="1"/>
        <v>ZYSJ202302012967</v>
      </c>
    </row>
    <row r="115" customHeight="1" spans="1:7">
      <c r="A115" s="2">
        <v>114</v>
      </c>
      <c r="B115" s="3" t="s">
        <v>4798</v>
      </c>
      <c r="C115" s="3" t="s">
        <v>44</v>
      </c>
      <c r="D115" s="3" t="s">
        <v>597</v>
      </c>
      <c r="E115" s="3" t="s">
        <v>4893</v>
      </c>
      <c r="F115" s="4" t="s">
        <v>133</v>
      </c>
      <c r="G115" t="str">
        <f t="shared" si="1"/>
        <v>ZYSJ202302012968</v>
      </c>
    </row>
    <row r="116" customHeight="1" spans="1:7">
      <c r="A116" s="2">
        <v>115</v>
      </c>
      <c r="B116" s="3" t="s">
        <v>4807</v>
      </c>
      <c r="C116" s="3" t="s">
        <v>99</v>
      </c>
      <c r="D116" s="3" t="s">
        <v>4894</v>
      </c>
      <c r="E116" s="3" t="s">
        <v>4895</v>
      </c>
      <c r="F116" s="4" t="s">
        <v>133</v>
      </c>
      <c r="G116" t="str">
        <f t="shared" si="1"/>
        <v>ZYSJ202302012969</v>
      </c>
    </row>
    <row r="117" customHeight="1" spans="1:7">
      <c r="A117" s="2">
        <v>116</v>
      </c>
      <c r="B117" s="3" t="s">
        <v>4798</v>
      </c>
      <c r="C117" s="3" t="s">
        <v>44</v>
      </c>
      <c r="D117" s="3" t="s">
        <v>4896</v>
      </c>
      <c r="E117" s="3" t="s">
        <v>4897</v>
      </c>
      <c r="F117" s="4" t="s">
        <v>133</v>
      </c>
      <c r="G117" t="str">
        <f t="shared" si="1"/>
        <v>ZYSJ202302012970</v>
      </c>
    </row>
    <row r="118" customHeight="1" spans="1:7">
      <c r="A118" s="2">
        <v>117</v>
      </c>
      <c r="B118" s="3" t="s">
        <v>4737</v>
      </c>
      <c r="C118" s="3" t="s">
        <v>68</v>
      </c>
      <c r="D118" s="3" t="s">
        <v>4898</v>
      </c>
      <c r="E118" s="3" t="s">
        <v>4899</v>
      </c>
      <c r="F118" s="4" t="s">
        <v>133</v>
      </c>
      <c r="G118" t="str">
        <f t="shared" si="1"/>
        <v>ZYSJ202302012971</v>
      </c>
    </row>
    <row r="119" customHeight="1" spans="1:7">
      <c r="A119" s="2">
        <v>118</v>
      </c>
      <c r="B119" s="3" t="s">
        <v>4755</v>
      </c>
      <c r="C119" s="3" t="s">
        <v>68</v>
      </c>
      <c r="D119" s="3" t="s">
        <v>1347</v>
      </c>
      <c r="E119" s="3" t="s">
        <v>4900</v>
      </c>
      <c r="F119" s="4" t="s">
        <v>133</v>
      </c>
      <c r="G119" t="str">
        <f t="shared" si="1"/>
        <v>ZYSJ202302012972</v>
      </c>
    </row>
    <row r="120" customHeight="1" spans="1:7">
      <c r="A120" s="2">
        <v>119</v>
      </c>
      <c r="B120" s="3" t="s">
        <v>4725</v>
      </c>
      <c r="C120" s="3" t="s">
        <v>8</v>
      </c>
      <c r="D120" s="3" t="s">
        <v>152</v>
      </c>
      <c r="E120" s="3" t="s">
        <v>4901</v>
      </c>
      <c r="F120" s="4" t="s">
        <v>133</v>
      </c>
      <c r="G120" t="str">
        <f t="shared" si="1"/>
        <v>ZYSJ202302012973</v>
      </c>
    </row>
    <row r="121" customHeight="1" spans="1:7">
      <c r="A121" s="2">
        <v>120</v>
      </c>
      <c r="B121" s="3" t="s">
        <v>4761</v>
      </c>
      <c r="C121" s="3" t="s">
        <v>8</v>
      </c>
      <c r="D121" s="3" t="s">
        <v>1154</v>
      </c>
      <c r="E121" s="3" t="s">
        <v>4902</v>
      </c>
      <c r="F121" s="4" t="s">
        <v>133</v>
      </c>
      <c r="G121" t="str">
        <f t="shared" si="1"/>
        <v>ZYSJ202302012974</v>
      </c>
    </row>
    <row r="122" customHeight="1" spans="1:7">
      <c r="A122" s="2">
        <v>121</v>
      </c>
      <c r="B122" s="3" t="s">
        <v>4903</v>
      </c>
      <c r="C122" s="3" t="s">
        <v>99</v>
      </c>
      <c r="D122" s="3" t="s">
        <v>1653</v>
      </c>
      <c r="E122" s="3" t="s">
        <v>4904</v>
      </c>
      <c r="F122" s="4" t="s">
        <v>133</v>
      </c>
      <c r="G122" t="str">
        <f t="shared" si="1"/>
        <v>ZYSJ202302012975</v>
      </c>
    </row>
    <row r="123" customHeight="1" spans="1:7">
      <c r="A123" s="2">
        <v>122</v>
      </c>
      <c r="B123" s="3" t="s">
        <v>4732</v>
      </c>
      <c r="C123" s="3" t="s">
        <v>44</v>
      </c>
      <c r="D123" s="3" t="s">
        <v>4195</v>
      </c>
      <c r="E123" s="3" t="s">
        <v>4905</v>
      </c>
      <c r="F123" s="4" t="s">
        <v>133</v>
      </c>
      <c r="G123" t="str">
        <f t="shared" si="1"/>
        <v>ZYSJ202302012976</v>
      </c>
    </row>
    <row r="124" customHeight="1" spans="1:7">
      <c r="A124" s="2">
        <v>123</v>
      </c>
      <c r="B124" s="3" t="s">
        <v>4842</v>
      </c>
      <c r="C124" s="3" t="s">
        <v>44</v>
      </c>
      <c r="D124" s="3" t="s">
        <v>4906</v>
      </c>
      <c r="E124" s="3" t="s">
        <v>4907</v>
      </c>
      <c r="F124" s="4" t="s">
        <v>133</v>
      </c>
      <c r="G124" t="str">
        <f t="shared" si="1"/>
        <v>ZYSJ202302012977</v>
      </c>
    </row>
    <row r="125" customHeight="1" spans="1:7">
      <c r="A125" s="2">
        <v>124</v>
      </c>
      <c r="B125" s="3" t="s">
        <v>4908</v>
      </c>
      <c r="C125" s="3" t="s">
        <v>68</v>
      </c>
      <c r="D125" s="3" t="s">
        <v>519</v>
      </c>
      <c r="E125" s="3" t="s">
        <v>4909</v>
      </c>
      <c r="F125" s="4" t="s">
        <v>133</v>
      </c>
      <c r="G125" t="str">
        <f t="shared" si="1"/>
        <v>ZYSJ202302012978</v>
      </c>
    </row>
    <row r="126" customHeight="1" spans="1:7">
      <c r="A126" s="2">
        <v>125</v>
      </c>
      <c r="B126" s="3" t="s">
        <v>4725</v>
      </c>
      <c r="C126" s="3" t="s">
        <v>8</v>
      </c>
      <c r="D126" s="3" t="s">
        <v>435</v>
      </c>
      <c r="E126" s="3" t="s">
        <v>4910</v>
      </c>
      <c r="F126" s="4" t="s">
        <v>133</v>
      </c>
      <c r="G126" t="str">
        <f t="shared" si="1"/>
        <v>ZYSJ202302012979</v>
      </c>
    </row>
    <row r="127" customHeight="1" spans="1:7">
      <c r="A127" s="2">
        <v>126</v>
      </c>
      <c r="B127" s="3" t="s">
        <v>4908</v>
      </c>
      <c r="C127" s="3" t="s">
        <v>68</v>
      </c>
      <c r="D127" s="3" t="s">
        <v>4911</v>
      </c>
      <c r="E127" s="3" t="s">
        <v>4912</v>
      </c>
      <c r="F127" s="4" t="s">
        <v>133</v>
      </c>
      <c r="G127" t="str">
        <f t="shared" si="1"/>
        <v>ZYSJ202302012980</v>
      </c>
    </row>
    <row r="128" customHeight="1" spans="1:7">
      <c r="A128" s="2">
        <v>127</v>
      </c>
      <c r="B128" s="3" t="s">
        <v>4728</v>
      </c>
      <c r="C128" s="3" t="s">
        <v>8</v>
      </c>
      <c r="D128" s="3" t="s">
        <v>4913</v>
      </c>
      <c r="E128" s="3" t="s">
        <v>4914</v>
      </c>
      <c r="F128" s="4" t="s">
        <v>133</v>
      </c>
      <c r="G128" t="str">
        <f t="shared" si="1"/>
        <v>ZYSJ202302012981</v>
      </c>
    </row>
    <row r="129" customHeight="1" spans="1:7">
      <c r="A129" s="2">
        <v>128</v>
      </c>
      <c r="B129" s="3" t="s">
        <v>4915</v>
      </c>
      <c r="C129" s="3" t="s">
        <v>1502</v>
      </c>
      <c r="D129" s="3" t="s">
        <v>3372</v>
      </c>
      <c r="E129" s="3" t="s">
        <v>4916</v>
      </c>
      <c r="F129" s="4" t="s">
        <v>133</v>
      </c>
      <c r="G129" t="str">
        <f t="shared" si="1"/>
        <v>ZYSJ202302012982</v>
      </c>
    </row>
    <row r="130" customHeight="1" spans="1:7">
      <c r="A130" s="2">
        <v>129</v>
      </c>
      <c r="B130" s="3" t="s">
        <v>4917</v>
      </c>
      <c r="C130" s="3" t="s">
        <v>68</v>
      </c>
      <c r="D130" s="3" t="s">
        <v>1104</v>
      </c>
      <c r="E130" s="3" t="s">
        <v>4918</v>
      </c>
      <c r="F130" s="4" t="s">
        <v>133</v>
      </c>
      <c r="G130" t="str">
        <f t="shared" si="1"/>
        <v>ZYSJ202302012983</v>
      </c>
    </row>
    <row r="131" customHeight="1" spans="1:7">
      <c r="A131" s="2">
        <v>130</v>
      </c>
      <c r="B131" s="3" t="s">
        <v>4767</v>
      </c>
      <c r="C131" s="3" t="s">
        <v>68</v>
      </c>
      <c r="D131" s="3" t="s">
        <v>713</v>
      </c>
      <c r="E131" s="3" t="s">
        <v>4919</v>
      </c>
      <c r="F131" s="4" t="s">
        <v>133</v>
      </c>
      <c r="G131" t="str">
        <f t="shared" si="1"/>
        <v>ZYSJ202302012984</v>
      </c>
    </row>
    <row r="132" customHeight="1" spans="1:7">
      <c r="A132" s="2">
        <v>131</v>
      </c>
      <c r="B132" s="3" t="s">
        <v>4748</v>
      </c>
      <c r="C132" s="3" t="s">
        <v>44</v>
      </c>
      <c r="D132" s="3" t="s">
        <v>2028</v>
      </c>
      <c r="E132" s="3" t="s">
        <v>4920</v>
      </c>
      <c r="F132" s="4" t="s">
        <v>133</v>
      </c>
      <c r="G132" t="str">
        <f t="shared" ref="G132:G195" si="2">LEFT(G131,10)&amp;TEXT(RIGHT(G131,4)+1,"010000")</f>
        <v>ZYSJ202302012985</v>
      </c>
    </row>
    <row r="133" customHeight="1" spans="1:7">
      <c r="A133" s="2">
        <v>132</v>
      </c>
      <c r="B133" s="3" t="s">
        <v>4771</v>
      </c>
      <c r="C133" s="3" t="s">
        <v>44</v>
      </c>
      <c r="D133" s="3" t="s">
        <v>4921</v>
      </c>
      <c r="E133" s="3" t="s">
        <v>4922</v>
      </c>
      <c r="F133" s="4" t="s">
        <v>133</v>
      </c>
      <c r="G133" t="str">
        <f t="shared" si="2"/>
        <v>ZYSJ202302012986</v>
      </c>
    </row>
    <row r="134" customHeight="1" spans="1:7">
      <c r="A134" s="2">
        <v>133</v>
      </c>
      <c r="B134" s="3" t="s">
        <v>4725</v>
      </c>
      <c r="C134" s="3" t="s">
        <v>8</v>
      </c>
      <c r="D134" s="3" t="s">
        <v>2277</v>
      </c>
      <c r="E134" s="3" t="s">
        <v>4923</v>
      </c>
      <c r="F134" s="4" t="s">
        <v>133</v>
      </c>
      <c r="G134" t="str">
        <f t="shared" si="2"/>
        <v>ZYSJ202302012987</v>
      </c>
    </row>
    <row r="135" customHeight="1" spans="1:7">
      <c r="A135" s="2">
        <v>134</v>
      </c>
      <c r="B135" s="3" t="s">
        <v>4750</v>
      </c>
      <c r="C135" s="3" t="s">
        <v>8</v>
      </c>
      <c r="D135" s="3" t="s">
        <v>4924</v>
      </c>
      <c r="E135" s="3" t="s">
        <v>4925</v>
      </c>
      <c r="F135" s="4" t="s">
        <v>133</v>
      </c>
      <c r="G135" t="str">
        <f t="shared" si="2"/>
        <v>ZYSJ202302012988</v>
      </c>
    </row>
    <row r="136" customHeight="1" spans="1:7">
      <c r="A136" s="2">
        <v>135</v>
      </c>
      <c r="B136" s="3" t="s">
        <v>4737</v>
      </c>
      <c r="C136" s="3" t="s">
        <v>68</v>
      </c>
      <c r="D136" s="3" t="s">
        <v>4926</v>
      </c>
      <c r="E136" s="3" t="s">
        <v>4927</v>
      </c>
      <c r="F136" s="4" t="s">
        <v>133</v>
      </c>
      <c r="G136" t="str">
        <f t="shared" si="2"/>
        <v>ZYSJ202302012989</v>
      </c>
    </row>
    <row r="137" customHeight="1" spans="1:7">
      <c r="A137" s="2">
        <v>136</v>
      </c>
      <c r="B137" s="3" t="s">
        <v>4758</v>
      </c>
      <c r="C137" s="3" t="s">
        <v>8</v>
      </c>
      <c r="D137" s="3" t="s">
        <v>692</v>
      </c>
      <c r="E137" s="5" t="s">
        <v>4928</v>
      </c>
      <c r="F137" s="4" t="s">
        <v>133</v>
      </c>
      <c r="G137" t="str">
        <f t="shared" si="2"/>
        <v>ZYSJ202302012990</v>
      </c>
    </row>
    <row r="138" customHeight="1" spans="1:7">
      <c r="A138" s="2">
        <v>137</v>
      </c>
      <c r="B138" s="3" t="s">
        <v>4714</v>
      </c>
      <c r="C138" s="3" t="s">
        <v>8</v>
      </c>
      <c r="D138" s="3" t="s">
        <v>889</v>
      </c>
      <c r="E138" s="3" t="s">
        <v>4929</v>
      </c>
      <c r="F138" s="4" t="s">
        <v>133</v>
      </c>
      <c r="G138" t="str">
        <f t="shared" si="2"/>
        <v>ZYSJ202302012991</v>
      </c>
    </row>
    <row r="139" customHeight="1" spans="1:7">
      <c r="A139" s="2">
        <v>138</v>
      </c>
      <c r="B139" s="3" t="s">
        <v>4786</v>
      </c>
      <c r="C139" s="3" t="s">
        <v>8</v>
      </c>
      <c r="D139" s="3" t="s">
        <v>4930</v>
      </c>
      <c r="E139" s="3" t="s">
        <v>4931</v>
      </c>
      <c r="F139" s="4" t="s">
        <v>133</v>
      </c>
      <c r="G139" t="str">
        <f t="shared" si="2"/>
        <v>ZYSJ202302012992</v>
      </c>
    </row>
    <row r="140" customHeight="1" spans="1:7">
      <c r="A140" s="2">
        <v>139</v>
      </c>
      <c r="B140" s="3" t="s">
        <v>4932</v>
      </c>
      <c r="C140" s="3" t="s">
        <v>68</v>
      </c>
      <c r="D140" s="3" t="s">
        <v>385</v>
      </c>
      <c r="E140" s="3" t="s">
        <v>4933</v>
      </c>
      <c r="F140" s="4" t="s">
        <v>133</v>
      </c>
      <c r="G140" t="str">
        <f t="shared" si="2"/>
        <v>ZYSJ202302012993</v>
      </c>
    </row>
    <row r="141" customHeight="1" spans="1:7">
      <c r="A141" s="2">
        <v>140</v>
      </c>
      <c r="B141" s="3" t="s">
        <v>4828</v>
      </c>
      <c r="C141" s="3" t="s">
        <v>99</v>
      </c>
      <c r="D141" s="3" t="s">
        <v>4934</v>
      </c>
      <c r="E141" s="3" t="s">
        <v>4935</v>
      </c>
      <c r="F141" s="4" t="s">
        <v>133</v>
      </c>
      <c r="G141" t="str">
        <f t="shared" si="2"/>
        <v>ZYSJ202302012994</v>
      </c>
    </row>
    <row r="142" customHeight="1" spans="1:7">
      <c r="A142" s="2">
        <v>141</v>
      </c>
      <c r="B142" s="3" t="s">
        <v>4730</v>
      </c>
      <c r="C142" s="3" t="s">
        <v>8</v>
      </c>
      <c r="D142" s="3" t="s">
        <v>4936</v>
      </c>
      <c r="E142" s="3" t="s">
        <v>4937</v>
      </c>
      <c r="F142" s="4" t="s">
        <v>133</v>
      </c>
      <c r="G142" t="str">
        <f t="shared" si="2"/>
        <v>ZYSJ202302012995</v>
      </c>
    </row>
    <row r="143" customHeight="1" spans="1:7">
      <c r="A143" s="2">
        <v>142</v>
      </c>
      <c r="B143" s="3" t="s">
        <v>4842</v>
      </c>
      <c r="C143" s="3" t="s">
        <v>44</v>
      </c>
      <c r="D143" s="3" t="s">
        <v>678</v>
      </c>
      <c r="E143" s="3" t="s">
        <v>4938</v>
      </c>
      <c r="F143" s="4" t="s">
        <v>133</v>
      </c>
      <c r="G143" t="str">
        <f t="shared" si="2"/>
        <v>ZYSJ202302012996</v>
      </c>
    </row>
    <row r="144" customHeight="1" spans="1:7">
      <c r="A144" s="2">
        <v>143</v>
      </c>
      <c r="B144" s="3" t="s">
        <v>4732</v>
      </c>
      <c r="C144" s="3" t="s">
        <v>44</v>
      </c>
      <c r="D144" s="3" t="s">
        <v>910</v>
      </c>
      <c r="E144" s="3" t="s">
        <v>4939</v>
      </c>
      <c r="F144" s="4" t="s">
        <v>133</v>
      </c>
      <c r="G144" t="str">
        <f t="shared" si="2"/>
        <v>ZYSJ202302012997</v>
      </c>
    </row>
    <row r="145" customHeight="1" spans="1:7">
      <c r="A145" s="2">
        <v>144</v>
      </c>
      <c r="B145" s="3" t="s">
        <v>4798</v>
      </c>
      <c r="C145" s="3" t="s">
        <v>44</v>
      </c>
      <c r="D145" s="3" t="s">
        <v>395</v>
      </c>
      <c r="E145" s="3" t="s">
        <v>4940</v>
      </c>
      <c r="F145" s="4" t="s">
        <v>133</v>
      </c>
      <c r="G145" t="str">
        <f t="shared" si="2"/>
        <v>ZYSJ202302012998</v>
      </c>
    </row>
    <row r="146" customHeight="1" spans="1:7">
      <c r="A146" s="2">
        <v>145</v>
      </c>
      <c r="B146" s="3" t="s">
        <v>4769</v>
      </c>
      <c r="C146" s="3" t="s">
        <v>44</v>
      </c>
      <c r="D146" s="3" t="s">
        <v>4941</v>
      </c>
      <c r="E146" s="3" t="s">
        <v>4942</v>
      </c>
      <c r="F146" s="4" t="s">
        <v>133</v>
      </c>
      <c r="G146" t="str">
        <f t="shared" si="2"/>
        <v>ZYSJ202302012999</v>
      </c>
    </row>
    <row r="147" customHeight="1" spans="1:7">
      <c r="A147" s="2">
        <v>146</v>
      </c>
      <c r="B147" s="3" t="s">
        <v>4755</v>
      </c>
      <c r="C147" s="3" t="s">
        <v>68</v>
      </c>
      <c r="D147" s="3" t="s">
        <v>4943</v>
      </c>
      <c r="E147" s="3" t="s">
        <v>4944</v>
      </c>
      <c r="F147" s="4" t="s">
        <v>133</v>
      </c>
      <c r="G147" t="str">
        <f t="shared" si="2"/>
        <v>ZYSJ202302013000</v>
      </c>
    </row>
    <row r="148" customHeight="1" spans="1:7">
      <c r="A148" s="2">
        <v>147</v>
      </c>
      <c r="B148" s="3" t="s">
        <v>4767</v>
      </c>
      <c r="C148" s="3" t="s">
        <v>68</v>
      </c>
      <c r="D148" s="3" t="s">
        <v>886</v>
      </c>
      <c r="E148" s="3" t="s">
        <v>4945</v>
      </c>
      <c r="F148" s="4" t="s">
        <v>133</v>
      </c>
      <c r="G148" t="str">
        <f t="shared" si="2"/>
        <v>ZYSJ202302013001</v>
      </c>
    </row>
    <row r="149" customHeight="1" spans="1:7">
      <c r="A149" s="2">
        <v>148</v>
      </c>
      <c r="B149" s="3" t="s">
        <v>4908</v>
      </c>
      <c r="C149" s="3" t="s">
        <v>68</v>
      </c>
      <c r="D149" s="3" t="s">
        <v>4946</v>
      </c>
      <c r="E149" s="3" t="s">
        <v>4947</v>
      </c>
      <c r="F149" s="4" t="s">
        <v>133</v>
      </c>
      <c r="G149" t="str">
        <f t="shared" si="2"/>
        <v>ZYSJ202302013002</v>
      </c>
    </row>
    <row r="150" customHeight="1" spans="1:7">
      <c r="A150" s="2">
        <v>149</v>
      </c>
      <c r="B150" s="3" t="s">
        <v>4948</v>
      </c>
      <c r="C150" s="3" t="s">
        <v>8</v>
      </c>
      <c r="D150" s="3" t="s">
        <v>896</v>
      </c>
      <c r="E150" s="3" t="s">
        <v>4949</v>
      </c>
      <c r="F150" s="4" t="s">
        <v>133</v>
      </c>
      <c r="G150" t="str">
        <f t="shared" si="2"/>
        <v>ZYSJ202302013003</v>
      </c>
    </row>
    <row r="151" customHeight="1" spans="1:7">
      <c r="A151" s="2">
        <v>150</v>
      </c>
      <c r="B151" s="3" t="s">
        <v>4750</v>
      </c>
      <c r="C151" s="3" t="s">
        <v>8</v>
      </c>
      <c r="D151" s="3" t="s">
        <v>889</v>
      </c>
      <c r="E151" s="3" t="s">
        <v>4950</v>
      </c>
      <c r="F151" s="4" t="s">
        <v>133</v>
      </c>
      <c r="G151" t="str">
        <f t="shared" si="2"/>
        <v>ZYSJ202302013004</v>
      </c>
    </row>
    <row r="152" customHeight="1" spans="1:7">
      <c r="A152" s="2">
        <v>151</v>
      </c>
      <c r="B152" s="3" t="s">
        <v>4813</v>
      </c>
      <c r="C152" s="3" t="s">
        <v>68</v>
      </c>
      <c r="D152" s="3" t="s">
        <v>1780</v>
      </c>
      <c r="E152" s="3" t="s">
        <v>4951</v>
      </c>
      <c r="F152" s="4" t="s">
        <v>133</v>
      </c>
      <c r="G152" t="str">
        <f t="shared" si="2"/>
        <v>ZYSJ202302013005</v>
      </c>
    </row>
    <row r="153" customHeight="1" spans="1:7">
      <c r="A153" s="2">
        <v>152</v>
      </c>
      <c r="B153" s="3" t="s">
        <v>4734</v>
      </c>
      <c r="C153" s="3" t="s">
        <v>99</v>
      </c>
      <c r="D153" s="3" t="s">
        <v>1996</v>
      </c>
      <c r="E153" s="3" t="s">
        <v>4952</v>
      </c>
      <c r="F153" s="4" t="s">
        <v>133</v>
      </c>
      <c r="G153" t="str">
        <f t="shared" si="2"/>
        <v>ZYSJ202302013006</v>
      </c>
    </row>
    <row r="154" customHeight="1" spans="1:7">
      <c r="A154" s="2">
        <v>153</v>
      </c>
      <c r="B154" s="3" t="s">
        <v>4720</v>
      </c>
      <c r="C154" s="3" t="s">
        <v>99</v>
      </c>
      <c r="D154" s="3" t="s">
        <v>1171</v>
      </c>
      <c r="E154" s="3" t="s">
        <v>4953</v>
      </c>
      <c r="F154" s="4" t="s">
        <v>133</v>
      </c>
      <c r="G154" t="str">
        <f t="shared" si="2"/>
        <v>ZYSJ202302013007</v>
      </c>
    </row>
    <row r="155" customHeight="1" spans="1:7">
      <c r="A155" s="2">
        <v>154</v>
      </c>
      <c r="B155" s="3" t="s">
        <v>4807</v>
      </c>
      <c r="C155" s="3" t="s">
        <v>99</v>
      </c>
      <c r="D155" s="3" t="s">
        <v>2006</v>
      </c>
      <c r="E155" s="3" t="s">
        <v>4954</v>
      </c>
      <c r="F155" s="4" t="s">
        <v>133</v>
      </c>
      <c r="G155" t="str">
        <f t="shared" si="2"/>
        <v>ZYSJ202302013008</v>
      </c>
    </row>
    <row r="156" customHeight="1" spans="1:7">
      <c r="A156" s="2">
        <v>155</v>
      </c>
      <c r="B156" s="3" t="s">
        <v>4742</v>
      </c>
      <c r="C156" s="3" t="s">
        <v>44</v>
      </c>
      <c r="D156" s="3" t="s">
        <v>54</v>
      </c>
      <c r="E156" s="3" t="s">
        <v>4955</v>
      </c>
      <c r="F156" s="4" t="s">
        <v>133</v>
      </c>
      <c r="G156" t="str">
        <f t="shared" si="2"/>
        <v>ZYSJ202302013009</v>
      </c>
    </row>
    <row r="157" customHeight="1" spans="1:7">
      <c r="A157" s="2">
        <v>156</v>
      </c>
      <c r="B157" s="3" t="s">
        <v>4956</v>
      </c>
      <c r="C157" s="3" t="s">
        <v>99</v>
      </c>
      <c r="D157" s="3" t="s">
        <v>578</v>
      </c>
      <c r="E157" s="3" t="s">
        <v>4957</v>
      </c>
      <c r="F157" s="4" t="s">
        <v>133</v>
      </c>
      <c r="G157" t="str">
        <f t="shared" si="2"/>
        <v>ZYSJ202302013010</v>
      </c>
    </row>
    <row r="158" customHeight="1" spans="1:7">
      <c r="A158" s="2">
        <v>157</v>
      </c>
      <c r="B158" s="3" t="s">
        <v>4853</v>
      </c>
      <c r="C158" s="3" t="s">
        <v>99</v>
      </c>
      <c r="D158" s="3" t="s">
        <v>1029</v>
      </c>
      <c r="E158" s="3" t="s">
        <v>4958</v>
      </c>
      <c r="F158" s="4" t="s">
        <v>133</v>
      </c>
      <c r="G158" t="str">
        <f t="shared" si="2"/>
        <v>ZYSJ202302013011</v>
      </c>
    </row>
    <row r="159" customHeight="1" spans="1:7">
      <c r="A159" s="2">
        <v>158</v>
      </c>
      <c r="B159" s="3" t="s">
        <v>4908</v>
      </c>
      <c r="C159" s="3" t="s">
        <v>68</v>
      </c>
      <c r="D159" s="3" t="s">
        <v>1828</v>
      </c>
      <c r="E159" s="3" t="s">
        <v>4959</v>
      </c>
      <c r="F159" s="4" t="s">
        <v>133</v>
      </c>
      <c r="G159" t="str">
        <f t="shared" si="2"/>
        <v>ZYSJ202302013012</v>
      </c>
    </row>
    <row r="160" customHeight="1" spans="1:7">
      <c r="A160" s="2">
        <v>159</v>
      </c>
      <c r="B160" s="3" t="s">
        <v>4769</v>
      </c>
      <c r="C160" s="3" t="s">
        <v>44</v>
      </c>
      <c r="D160" s="3" t="s">
        <v>260</v>
      </c>
      <c r="E160" s="3" t="s">
        <v>4960</v>
      </c>
      <c r="F160" s="4" t="s">
        <v>133</v>
      </c>
      <c r="G160" t="str">
        <f t="shared" si="2"/>
        <v>ZYSJ202302013013</v>
      </c>
    </row>
    <row r="161" customHeight="1" spans="1:7">
      <c r="A161" s="2">
        <v>160</v>
      </c>
      <c r="B161" s="3" t="s">
        <v>4732</v>
      </c>
      <c r="C161" s="3" t="s">
        <v>44</v>
      </c>
      <c r="D161" s="3" t="s">
        <v>457</v>
      </c>
      <c r="E161" s="3" t="s">
        <v>4961</v>
      </c>
      <c r="F161" s="4" t="s">
        <v>133</v>
      </c>
      <c r="G161" t="str">
        <f t="shared" si="2"/>
        <v>ZYSJ202302013014</v>
      </c>
    </row>
    <row r="162" customHeight="1" spans="1:7">
      <c r="A162" s="2">
        <v>161</v>
      </c>
      <c r="B162" s="3" t="s">
        <v>4962</v>
      </c>
      <c r="C162" s="3" t="s">
        <v>99</v>
      </c>
      <c r="D162" s="3" t="s">
        <v>578</v>
      </c>
      <c r="E162" s="3" t="s">
        <v>4963</v>
      </c>
      <c r="F162" s="4" t="s">
        <v>133</v>
      </c>
      <c r="G162" t="str">
        <f t="shared" si="2"/>
        <v>ZYSJ202302013015</v>
      </c>
    </row>
    <row r="163" customHeight="1" spans="1:7">
      <c r="A163" s="2">
        <v>162</v>
      </c>
      <c r="B163" s="3" t="s">
        <v>4714</v>
      </c>
      <c r="C163" s="3" t="s">
        <v>8</v>
      </c>
      <c r="D163" s="3" t="s">
        <v>3521</v>
      </c>
      <c r="E163" s="3" t="s">
        <v>4964</v>
      </c>
      <c r="F163" s="4" t="s">
        <v>133</v>
      </c>
      <c r="G163" t="str">
        <f t="shared" si="2"/>
        <v>ZYSJ202302013016</v>
      </c>
    </row>
    <row r="164" customHeight="1" spans="1:7">
      <c r="A164" s="2">
        <v>163</v>
      </c>
      <c r="B164" s="3" t="s">
        <v>4839</v>
      </c>
      <c r="C164" s="3" t="s">
        <v>8</v>
      </c>
      <c r="D164" s="3" t="s">
        <v>4024</v>
      </c>
      <c r="E164" s="3" t="s">
        <v>4965</v>
      </c>
      <c r="F164" s="4" t="s">
        <v>133</v>
      </c>
      <c r="G164" t="str">
        <f t="shared" si="2"/>
        <v>ZYSJ202302013017</v>
      </c>
    </row>
    <row r="165" customHeight="1" spans="1:7">
      <c r="A165" s="2">
        <v>164</v>
      </c>
      <c r="B165" s="3" t="s">
        <v>4790</v>
      </c>
      <c r="C165" s="3" t="s">
        <v>44</v>
      </c>
      <c r="D165" s="3" t="s">
        <v>958</v>
      </c>
      <c r="E165" s="3" t="s">
        <v>4966</v>
      </c>
      <c r="F165" s="4" t="s">
        <v>133</v>
      </c>
      <c r="G165" t="str">
        <f t="shared" si="2"/>
        <v>ZYSJ202302013018</v>
      </c>
    </row>
    <row r="166" customHeight="1" spans="1:7">
      <c r="A166" s="2">
        <v>165</v>
      </c>
      <c r="B166" s="3" t="s">
        <v>4967</v>
      </c>
      <c r="C166" s="3" t="s">
        <v>99</v>
      </c>
      <c r="D166" s="3" t="s">
        <v>108</v>
      </c>
      <c r="E166" s="3" t="s">
        <v>4968</v>
      </c>
      <c r="F166" s="4" t="s">
        <v>133</v>
      </c>
      <c r="G166" t="str">
        <f t="shared" si="2"/>
        <v>ZYSJ202302013019</v>
      </c>
    </row>
    <row r="167" customHeight="1" spans="1:7">
      <c r="A167" s="2">
        <v>166</v>
      </c>
      <c r="B167" s="3" t="s">
        <v>4734</v>
      </c>
      <c r="C167" s="3" t="s">
        <v>99</v>
      </c>
      <c r="D167" s="3" t="s">
        <v>4459</v>
      </c>
      <c r="E167" s="3" t="s">
        <v>4969</v>
      </c>
      <c r="F167" s="4" t="s">
        <v>133</v>
      </c>
      <c r="G167" t="str">
        <f t="shared" si="2"/>
        <v>ZYSJ202302013020</v>
      </c>
    </row>
    <row r="168" customHeight="1" spans="1:7">
      <c r="A168" s="2">
        <v>167</v>
      </c>
      <c r="B168" s="3" t="s">
        <v>4842</v>
      </c>
      <c r="C168" s="3" t="s">
        <v>44</v>
      </c>
      <c r="D168" s="3" t="s">
        <v>421</v>
      </c>
      <c r="E168" s="3" t="s">
        <v>4970</v>
      </c>
      <c r="F168" s="4" t="s">
        <v>133</v>
      </c>
      <c r="G168" t="str">
        <f t="shared" si="2"/>
        <v>ZYSJ202302013021</v>
      </c>
    </row>
    <row r="169" customHeight="1" spans="1:7">
      <c r="A169" s="2">
        <v>168</v>
      </c>
      <c r="B169" s="3" t="s">
        <v>4755</v>
      </c>
      <c r="C169" s="3" t="s">
        <v>68</v>
      </c>
      <c r="D169" s="3" t="s">
        <v>1671</v>
      </c>
      <c r="E169" s="3" t="s">
        <v>4971</v>
      </c>
      <c r="F169" s="4" t="s">
        <v>133</v>
      </c>
      <c r="G169" t="str">
        <f t="shared" si="2"/>
        <v>ZYSJ202302013022</v>
      </c>
    </row>
    <row r="170" customHeight="1" spans="1:7">
      <c r="A170" s="2">
        <v>169</v>
      </c>
      <c r="B170" s="3" t="s">
        <v>4972</v>
      </c>
      <c r="C170" s="3" t="s">
        <v>44</v>
      </c>
      <c r="D170" s="3" t="s">
        <v>2087</v>
      </c>
      <c r="E170" s="3" t="s">
        <v>4973</v>
      </c>
      <c r="F170" s="4" t="s">
        <v>133</v>
      </c>
      <c r="G170" t="str">
        <f t="shared" si="2"/>
        <v>ZYSJ202302013023</v>
      </c>
    </row>
    <row r="171" customHeight="1" spans="1:7">
      <c r="A171" s="2">
        <v>170</v>
      </c>
      <c r="B171" s="3" t="s">
        <v>4750</v>
      </c>
      <c r="C171" s="3" t="s">
        <v>8</v>
      </c>
      <c r="D171" s="3" t="s">
        <v>3379</v>
      </c>
      <c r="E171" s="3" t="s">
        <v>4974</v>
      </c>
      <c r="F171" s="4" t="s">
        <v>133</v>
      </c>
      <c r="G171" t="str">
        <f t="shared" si="2"/>
        <v>ZYSJ202302013024</v>
      </c>
    </row>
    <row r="172" customHeight="1" spans="1:7">
      <c r="A172" s="2">
        <v>171</v>
      </c>
      <c r="B172" s="3" t="s">
        <v>4748</v>
      </c>
      <c r="C172" s="3" t="s">
        <v>44</v>
      </c>
      <c r="D172" s="3" t="s">
        <v>164</v>
      </c>
      <c r="E172" s="3" t="s">
        <v>4975</v>
      </c>
      <c r="F172" s="4" t="s">
        <v>133</v>
      </c>
      <c r="G172" t="str">
        <f t="shared" si="2"/>
        <v>ZYSJ202302013025</v>
      </c>
    </row>
    <row r="173" customHeight="1" spans="1:7">
      <c r="A173" s="2">
        <v>172</v>
      </c>
      <c r="B173" s="3" t="s">
        <v>4828</v>
      </c>
      <c r="C173" s="3" t="s">
        <v>99</v>
      </c>
      <c r="D173" s="3" t="s">
        <v>2803</v>
      </c>
      <c r="E173" s="3" t="s">
        <v>4976</v>
      </c>
      <c r="F173" s="4" t="s">
        <v>133</v>
      </c>
      <c r="G173" t="str">
        <f t="shared" si="2"/>
        <v>ZYSJ202302013026</v>
      </c>
    </row>
    <row r="174" customHeight="1" spans="1:7">
      <c r="A174" s="2">
        <v>173</v>
      </c>
      <c r="B174" s="3" t="s">
        <v>4732</v>
      </c>
      <c r="C174" s="3" t="s">
        <v>44</v>
      </c>
      <c r="D174" s="3" t="s">
        <v>1647</v>
      </c>
      <c r="E174" s="3" t="s">
        <v>4977</v>
      </c>
      <c r="F174" s="4" t="s">
        <v>133</v>
      </c>
      <c r="G174" t="str">
        <f t="shared" si="2"/>
        <v>ZYSJ202302013027</v>
      </c>
    </row>
    <row r="175" customHeight="1" spans="1:7">
      <c r="A175" s="2">
        <v>174</v>
      </c>
      <c r="B175" s="3" t="s">
        <v>4730</v>
      </c>
      <c r="C175" s="3" t="s">
        <v>8</v>
      </c>
      <c r="D175" s="3" t="s">
        <v>889</v>
      </c>
      <c r="E175" s="3" t="s">
        <v>4978</v>
      </c>
      <c r="F175" s="4" t="s">
        <v>133</v>
      </c>
      <c r="G175" t="str">
        <f t="shared" si="2"/>
        <v>ZYSJ202302013028</v>
      </c>
    </row>
    <row r="176" customHeight="1" spans="1:7">
      <c r="A176" s="2">
        <v>175</v>
      </c>
      <c r="B176" s="3" t="s">
        <v>4714</v>
      </c>
      <c r="C176" s="3" t="s">
        <v>8</v>
      </c>
      <c r="D176" s="3" t="s">
        <v>4979</v>
      </c>
      <c r="E176" s="3" t="s">
        <v>4980</v>
      </c>
      <c r="F176" s="4" t="s">
        <v>133</v>
      </c>
      <c r="G176" t="str">
        <f t="shared" si="2"/>
        <v>ZYSJ202302013029</v>
      </c>
    </row>
    <row r="177" customHeight="1" spans="1:7">
      <c r="A177" s="2">
        <v>176</v>
      </c>
      <c r="B177" s="3" t="s">
        <v>4717</v>
      </c>
      <c r="C177" s="3" t="s">
        <v>68</v>
      </c>
      <c r="D177" s="3" t="s">
        <v>1486</v>
      </c>
      <c r="E177" s="3" t="s">
        <v>4981</v>
      </c>
      <c r="F177" s="4" t="s">
        <v>133</v>
      </c>
      <c r="G177" t="str">
        <f t="shared" si="2"/>
        <v>ZYSJ202302013030</v>
      </c>
    </row>
    <row r="178" customHeight="1" spans="1:7">
      <c r="A178" s="2">
        <v>177</v>
      </c>
      <c r="B178" s="3" t="s">
        <v>4761</v>
      </c>
      <c r="C178" s="3" t="s">
        <v>8</v>
      </c>
      <c r="D178" s="3" t="s">
        <v>3537</v>
      </c>
      <c r="E178" s="3" t="s">
        <v>4982</v>
      </c>
      <c r="F178" s="4" t="s">
        <v>133</v>
      </c>
      <c r="G178" t="str">
        <f t="shared" si="2"/>
        <v>ZYSJ202302013031</v>
      </c>
    </row>
    <row r="179" customHeight="1" spans="1:7">
      <c r="A179" s="2">
        <v>178</v>
      </c>
      <c r="B179" s="3" t="s">
        <v>4983</v>
      </c>
      <c r="C179" s="3" t="s">
        <v>8</v>
      </c>
      <c r="D179" s="3" t="s">
        <v>1419</v>
      </c>
      <c r="E179" s="3" t="s">
        <v>4984</v>
      </c>
      <c r="F179" s="4" t="s">
        <v>133</v>
      </c>
      <c r="G179" t="str">
        <f t="shared" si="2"/>
        <v>ZYSJ202302013032</v>
      </c>
    </row>
    <row r="180" customHeight="1" spans="1:7">
      <c r="A180" s="2">
        <v>179</v>
      </c>
      <c r="B180" s="3" t="s">
        <v>4732</v>
      </c>
      <c r="C180" s="3" t="s">
        <v>44</v>
      </c>
      <c r="D180" s="3" t="s">
        <v>26</v>
      </c>
      <c r="E180" s="3" t="s">
        <v>4985</v>
      </c>
      <c r="F180" s="4" t="s">
        <v>133</v>
      </c>
      <c r="G180" t="str">
        <f t="shared" si="2"/>
        <v>ZYSJ202302013033</v>
      </c>
    </row>
    <row r="181" customHeight="1" spans="1:7">
      <c r="A181" s="2">
        <v>180</v>
      </c>
      <c r="B181" s="3" t="s">
        <v>4769</v>
      </c>
      <c r="C181" s="3" t="s">
        <v>44</v>
      </c>
      <c r="D181" s="3" t="s">
        <v>298</v>
      </c>
      <c r="E181" s="3" t="s">
        <v>4986</v>
      </c>
      <c r="F181" s="4" t="s">
        <v>133</v>
      </c>
      <c r="G181" t="str">
        <f t="shared" si="2"/>
        <v>ZYSJ202302013034</v>
      </c>
    </row>
    <row r="182" customHeight="1" spans="1:7">
      <c r="A182" s="2">
        <v>181</v>
      </c>
      <c r="B182" s="3" t="s">
        <v>4722</v>
      </c>
      <c r="C182" s="3" t="s">
        <v>99</v>
      </c>
      <c r="D182" s="3" t="s">
        <v>227</v>
      </c>
      <c r="E182" s="3" t="s">
        <v>4987</v>
      </c>
      <c r="F182" s="4" t="s">
        <v>133</v>
      </c>
      <c r="G182" t="str">
        <f t="shared" si="2"/>
        <v>ZYSJ202302013035</v>
      </c>
    </row>
    <row r="183" customHeight="1" spans="1:7">
      <c r="A183" s="2">
        <v>182</v>
      </c>
      <c r="B183" s="3" t="s">
        <v>4956</v>
      </c>
      <c r="C183" s="3" t="s">
        <v>99</v>
      </c>
      <c r="D183" s="3" t="s">
        <v>1364</v>
      </c>
      <c r="E183" s="3" t="s">
        <v>4988</v>
      </c>
      <c r="F183" s="4" t="s">
        <v>133</v>
      </c>
      <c r="G183" t="str">
        <f t="shared" si="2"/>
        <v>ZYSJ202302013036</v>
      </c>
    </row>
    <row r="184" customHeight="1" spans="1:7">
      <c r="A184" s="2">
        <v>183</v>
      </c>
      <c r="B184" s="3" t="s">
        <v>4853</v>
      </c>
      <c r="C184" s="3" t="s">
        <v>99</v>
      </c>
      <c r="D184" s="3" t="s">
        <v>243</v>
      </c>
      <c r="E184" s="3" t="s">
        <v>4989</v>
      </c>
      <c r="F184" s="4" t="s">
        <v>133</v>
      </c>
      <c r="G184" t="str">
        <f t="shared" si="2"/>
        <v>ZYSJ202302013037</v>
      </c>
    </row>
    <row r="185" customHeight="1" spans="1:7">
      <c r="A185" s="2">
        <v>184</v>
      </c>
      <c r="B185" s="3" t="s">
        <v>4753</v>
      </c>
      <c r="C185" s="3" t="s">
        <v>68</v>
      </c>
      <c r="D185" s="3" t="s">
        <v>2040</v>
      </c>
      <c r="E185" s="3" t="s">
        <v>4990</v>
      </c>
      <c r="F185" s="4" t="s">
        <v>133</v>
      </c>
      <c r="G185" t="str">
        <f t="shared" si="2"/>
        <v>ZYSJ202302013038</v>
      </c>
    </row>
    <row r="186" customHeight="1" spans="1:7">
      <c r="A186" s="2">
        <v>185</v>
      </c>
      <c r="B186" s="3" t="s">
        <v>4991</v>
      </c>
      <c r="C186" s="3" t="s">
        <v>99</v>
      </c>
      <c r="D186" s="3" t="s">
        <v>1410</v>
      </c>
      <c r="E186" s="3" t="s">
        <v>4992</v>
      </c>
      <c r="F186" s="4" t="s">
        <v>133</v>
      </c>
      <c r="G186" t="str">
        <f t="shared" si="2"/>
        <v>ZYSJ202302013039</v>
      </c>
    </row>
    <row r="187" customHeight="1" spans="1:7">
      <c r="A187" s="2">
        <v>186</v>
      </c>
      <c r="B187" s="3" t="s">
        <v>4761</v>
      </c>
      <c r="C187" s="3" t="s">
        <v>8</v>
      </c>
      <c r="D187" s="3" t="s">
        <v>2985</v>
      </c>
      <c r="E187" s="3" t="s">
        <v>4993</v>
      </c>
      <c r="F187" s="4" t="s">
        <v>133</v>
      </c>
      <c r="G187" t="str">
        <f t="shared" si="2"/>
        <v>ZYSJ202302013040</v>
      </c>
    </row>
    <row r="188" customHeight="1" spans="1:7">
      <c r="A188" s="2">
        <v>187</v>
      </c>
      <c r="B188" s="3" t="s">
        <v>4758</v>
      </c>
      <c r="C188" s="3" t="s">
        <v>8</v>
      </c>
      <c r="D188" s="3" t="s">
        <v>1818</v>
      </c>
      <c r="E188" s="3" t="s">
        <v>4994</v>
      </c>
      <c r="F188" s="4" t="s">
        <v>133</v>
      </c>
      <c r="G188" t="str">
        <f t="shared" si="2"/>
        <v>ZYSJ202302013041</v>
      </c>
    </row>
    <row r="189" customHeight="1" spans="1:7">
      <c r="A189" s="2">
        <v>188</v>
      </c>
      <c r="B189" s="3" t="s">
        <v>4771</v>
      </c>
      <c r="C189" s="3" t="s">
        <v>44</v>
      </c>
      <c r="D189" s="3" t="s">
        <v>4995</v>
      </c>
      <c r="E189" s="3" t="s">
        <v>4996</v>
      </c>
      <c r="F189" s="4" t="s">
        <v>133</v>
      </c>
      <c r="G189" t="str">
        <f t="shared" si="2"/>
        <v>ZYSJ202302013042</v>
      </c>
    </row>
    <row r="190" customHeight="1" spans="1:7">
      <c r="A190" s="2">
        <v>189</v>
      </c>
      <c r="B190" s="3" t="s">
        <v>4807</v>
      </c>
      <c r="C190" s="3" t="s">
        <v>99</v>
      </c>
      <c r="D190" s="3" t="s">
        <v>353</v>
      </c>
      <c r="E190" s="3" t="s">
        <v>4997</v>
      </c>
      <c r="F190" s="4" t="s">
        <v>133</v>
      </c>
      <c r="G190" t="str">
        <f t="shared" si="2"/>
        <v>ZYSJ202302013043</v>
      </c>
    </row>
    <row r="191" customHeight="1" spans="1:7">
      <c r="A191" s="2">
        <v>190</v>
      </c>
      <c r="B191" s="3" t="s">
        <v>4717</v>
      </c>
      <c r="C191" s="3" t="s">
        <v>68</v>
      </c>
      <c r="D191" s="3" t="s">
        <v>886</v>
      </c>
      <c r="E191" s="3" t="s">
        <v>4998</v>
      </c>
      <c r="F191" s="4" t="s">
        <v>133</v>
      </c>
      <c r="G191" t="str">
        <f t="shared" si="2"/>
        <v>ZYSJ202302013044</v>
      </c>
    </row>
    <row r="192" customHeight="1" spans="1:7">
      <c r="A192" s="2">
        <v>191</v>
      </c>
      <c r="B192" s="3" t="s">
        <v>4725</v>
      </c>
      <c r="C192" s="3" t="s">
        <v>8</v>
      </c>
      <c r="D192" s="3" t="s">
        <v>1728</v>
      </c>
      <c r="E192" s="3" t="s">
        <v>4999</v>
      </c>
      <c r="F192" s="4" t="s">
        <v>133</v>
      </c>
      <c r="G192" t="str">
        <f t="shared" si="2"/>
        <v>ZYSJ202302013045</v>
      </c>
    </row>
    <row r="193" customHeight="1" spans="1:7">
      <c r="A193" s="2">
        <v>192</v>
      </c>
      <c r="B193" s="3" t="s">
        <v>4807</v>
      </c>
      <c r="C193" s="3" t="s">
        <v>99</v>
      </c>
      <c r="D193" s="3" t="s">
        <v>4606</v>
      </c>
      <c r="E193" s="3" t="s">
        <v>5000</v>
      </c>
      <c r="F193" s="4" t="s">
        <v>133</v>
      </c>
      <c r="G193" t="str">
        <f t="shared" si="2"/>
        <v>ZYSJ202302013046</v>
      </c>
    </row>
    <row r="194" customHeight="1" spans="1:7">
      <c r="A194" s="2">
        <v>193</v>
      </c>
      <c r="B194" s="3" t="s">
        <v>4755</v>
      </c>
      <c r="C194" s="3" t="s">
        <v>68</v>
      </c>
      <c r="D194" s="3" t="s">
        <v>17</v>
      </c>
      <c r="E194" s="3" t="s">
        <v>5001</v>
      </c>
      <c r="F194" s="4" t="s">
        <v>133</v>
      </c>
      <c r="G194" t="str">
        <f t="shared" si="2"/>
        <v>ZYSJ202302013047</v>
      </c>
    </row>
    <row r="195" customHeight="1" spans="1:7">
      <c r="A195" s="2">
        <v>194</v>
      </c>
      <c r="B195" s="3" t="s">
        <v>4828</v>
      </c>
      <c r="C195" s="3" t="s">
        <v>99</v>
      </c>
      <c r="D195" s="3" t="s">
        <v>5002</v>
      </c>
      <c r="E195" s="3" t="s">
        <v>5003</v>
      </c>
      <c r="F195" s="4" t="s">
        <v>133</v>
      </c>
      <c r="G195" t="str">
        <f t="shared" si="2"/>
        <v>ZYSJ202302013048</v>
      </c>
    </row>
    <row r="196" customHeight="1" spans="1:7">
      <c r="A196" s="2">
        <v>195</v>
      </c>
      <c r="B196" s="3" t="s">
        <v>5004</v>
      </c>
      <c r="C196" s="3" t="s">
        <v>68</v>
      </c>
      <c r="D196" s="3" t="s">
        <v>5005</v>
      </c>
      <c r="E196" s="3" t="s">
        <v>5006</v>
      </c>
      <c r="F196" s="4" t="s">
        <v>133</v>
      </c>
      <c r="G196" t="str">
        <f t="shared" ref="G196:G259" si="3">LEFT(G195,10)&amp;TEXT(RIGHT(G195,4)+1,"010000")</f>
        <v>ZYSJ202302013049</v>
      </c>
    </row>
    <row r="197" customHeight="1" spans="1:7">
      <c r="A197" s="2">
        <v>196</v>
      </c>
      <c r="B197" s="3" t="s">
        <v>4748</v>
      </c>
      <c r="C197" s="3" t="s">
        <v>44</v>
      </c>
      <c r="D197" s="3" t="s">
        <v>5007</v>
      </c>
      <c r="E197" s="3" t="s">
        <v>5008</v>
      </c>
      <c r="F197" s="4" t="s">
        <v>133</v>
      </c>
      <c r="G197" t="str">
        <f t="shared" si="3"/>
        <v>ZYSJ202302013050</v>
      </c>
    </row>
    <row r="198" customHeight="1" spans="1:7">
      <c r="A198" s="2">
        <v>197</v>
      </c>
      <c r="B198" s="3" t="s">
        <v>4771</v>
      </c>
      <c r="C198" s="3" t="s">
        <v>44</v>
      </c>
      <c r="D198" s="3" t="s">
        <v>5009</v>
      </c>
      <c r="E198" s="3" t="s">
        <v>5010</v>
      </c>
      <c r="F198" s="4" t="s">
        <v>133</v>
      </c>
      <c r="G198" t="str">
        <f t="shared" si="3"/>
        <v>ZYSJ202302013051</v>
      </c>
    </row>
    <row r="199" customHeight="1" spans="1:7">
      <c r="A199" s="2">
        <v>198</v>
      </c>
      <c r="B199" s="3" t="s">
        <v>4753</v>
      </c>
      <c r="C199" s="3" t="s">
        <v>68</v>
      </c>
      <c r="D199" s="3" t="s">
        <v>330</v>
      </c>
      <c r="E199" s="3" t="s">
        <v>5011</v>
      </c>
      <c r="F199" s="4" t="s">
        <v>133</v>
      </c>
      <c r="G199" t="str">
        <f t="shared" si="3"/>
        <v>ZYSJ202302013052</v>
      </c>
    </row>
    <row r="200" customHeight="1" spans="1:7">
      <c r="A200" s="2">
        <v>199</v>
      </c>
      <c r="B200" s="3" t="s">
        <v>4790</v>
      </c>
      <c r="C200" s="3" t="s">
        <v>44</v>
      </c>
      <c r="D200" s="3" t="s">
        <v>330</v>
      </c>
      <c r="E200" s="3" t="s">
        <v>5012</v>
      </c>
      <c r="F200" s="4" t="s">
        <v>133</v>
      </c>
      <c r="G200" t="str">
        <f t="shared" si="3"/>
        <v>ZYSJ202302013053</v>
      </c>
    </row>
    <row r="201" customHeight="1" spans="1:7">
      <c r="A201" s="2">
        <v>200</v>
      </c>
      <c r="B201" s="3" t="s">
        <v>4771</v>
      </c>
      <c r="C201" s="3" t="s">
        <v>44</v>
      </c>
      <c r="D201" s="3" t="s">
        <v>2042</v>
      </c>
      <c r="E201" s="5" t="s">
        <v>5013</v>
      </c>
      <c r="F201" s="4" t="s">
        <v>133</v>
      </c>
      <c r="G201" t="str">
        <f t="shared" si="3"/>
        <v>ZYSJ202302013054</v>
      </c>
    </row>
    <row r="202" customHeight="1" spans="1:7">
      <c r="A202" s="2">
        <v>201</v>
      </c>
      <c r="B202" s="3" t="s">
        <v>4748</v>
      </c>
      <c r="C202" s="3" t="s">
        <v>44</v>
      </c>
      <c r="D202" s="3" t="s">
        <v>4510</v>
      </c>
      <c r="E202" s="3" t="s">
        <v>5014</v>
      </c>
      <c r="F202" s="4" t="s">
        <v>133</v>
      </c>
      <c r="G202" t="str">
        <f t="shared" si="3"/>
        <v>ZYSJ202302013055</v>
      </c>
    </row>
    <row r="203" customHeight="1" spans="1:7">
      <c r="A203" s="2">
        <v>202</v>
      </c>
      <c r="B203" s="3" t="s">
        <v>4734</v>
      </c>
      <c r="C203" s="3" t="s">
        <v>99</v>
      </c>
      <c r="D203" s="3" t="s">
        <v>5015</v>
      </c>
      <c r="E203" s="3" t="s">
        <v>5016</v>
      </c>
      <c r="F203" s="4" t="s">
        <v>133</v>
      </c>
      <c r="G203" t="str">
        <f t="shared" si="3"/>
        <v>ZYSJ202302013056</v>
      </c>
    </row>
    <row r="204" customHeight="1" spans="1:7">
      <c r="A204" s="2">
        <v>203</v>
      </c>
      <c r="B204" s="3" t="s">
        <v>4725</v>
      </c>
      <c r="C204" s="3" t="s">
        <v>8</v>
      </c>
      <c r="D204" s="3" t="s">
        <v>889</v>
      </c>
      <c r="E204" s="3" t="s">
        <v>5017</v>
      </c>
      <c r="F204" s="4" t="s">
        <v>133</v>
      </c>
      <c r="G204" t="str">
        <f t="shared" si="3"/>
        <v>ZYSJ202302013057</v>
      </c>
    </row>
    <row r="205" customHeight="1" spans="1:7">
      <c r="A205" s="2">
        <v>204</v>
      </c>
      <c r="B205" s="3" t="s">
        <v>4720</v>
      </c>
      <c r="C205" s="3" t="s">
        <v>99</v>
      </c>
      <c r="D205" s="3" t="s">
        <v>5018</v>
      </c>
      <c r="E205" s="3" t="s">
        <v>5019</v>
      </c>
      <c r="F205" s="4" t="s">
        <v>133</v>
      </c>
      <c r="G205" t="str">
        <f t="shared" si="3"/>
        <v>ZYSJ202302013058</v>
      </c>
    </row>
    <row r="206" customHeight="1" spans="1:7">
      <c r="A206" s="2">
        <v>205</v>
      </c>
      <c r="B206" s="3" t="s">
        <v>4774</v>
      </c>
      <c r="C206" s="3" t="s">
        <v>99</v>
      </c>
      <c r="D206" s="3" t="s">
        <v>3055</v>
      </c>
      <c r="E206" s="3" t="s">
        <v>5020</v>
      </c>
      <c r="F206" s="4" t="s">
        <v>133</v>
      </c>
      <c r="G206" t="str">
        <f t="shared" si="3"/>
        <v>ZYSJ202302013059</v>
      </c>
    </row>
    <row r="207" customHeight="1" spans="1:7">
      <c r="A207" s="2">
        <v>206</v>
      </c>
      <c r="B207" s="3" t="s">
        <v>4722</v>
      </c>
      <c r="C207" s="3" t="s">
        <v>99</v>
      </c>
      <c r="D207" s="3" t="s">
        <v>5021</v>
      </c>
      <c r="E207" s="3" t="s">
        <v>5022</v>
      </c>
      <c r="F207" s="4" t="s">
        <v>133</v>
      </c>
      <c r="G207" t="str">
        <f t="shared" si="3"/>
        <v>ZYSJ202302013060</v>
      </c>
    </row>
    <row r="208" customHeight="1" spans="1:7">
      <c r="A208" s="2">
        <v>207</v>
      </c>
      <c r="B208" s="3" t="s">
        <v>4774</v>
      </c>
      <c r="C208" s="3" t="s">
        <v>99</v>
      </c>
      <c r="D208" s="3" t="s">
        <v>5023</v>
      </c>
      <c r="E208" s="3" t="s">
        <v>5024</v>
      </c>
      <c r="F208" s="4" t="s">
        <v>133</v>
      </c>
      <c r="G208" t="str">
        <f t="shared" si="3"/>
        <v>ZYSJ202302013061</v>
      </c>
    </row>
    <row r="209" customHeight="1" spans="1:7">
      <c r="A209" s="2">
        <v>208</v>
      </c>
      <c r="B209" s="3" t="s">
        <v>4853</v>
      </c>
      <c r="C209" s="3" t="s">
        <v>99</v>
      </c>
      <c r="D209" s="3" t="s">
        <v>857</v>
      </c>
      <c r="E209" s="3" t="s">
        <v>5025</v>
      </c>
      <c r="F209" s="4" t="s">
        <v>133</v>
      </c>
      <c r="G209" t="str">
        <f t="shared" si="3"/>
        <v>ZYSJ202302013062</v>
      </c>
    </row>
    <row r="210" customHeight="1" spans="1:7">
      <c r="A210" s="2">
        <v>209</v>
      </c>
      <c r="B210" s="3" t="s">
        <v>4725</v>
      </c>
      <c r="C210" s="3" t="s">
        <v>8</v>
      </c>
      <c r="D210" s="3" t="s">
        <v>977</v>
      </c>
      <c r="E210" s="5" t="s">
        <v>5026</v>
      </c>
      <c r="F210" s="4" t="s">
        <v>133</v>
      </c>
      <c r="G210" t="str">
        <f t="shared" si="3"/>
        <v>ZYSJ202302013063</v>
      </c>
    </row>
    <row r="211" customHeight="1" spans="1:7">
      <c r="A211" s="2">
        <v>210</v>
      </c>
      <c r="B211" s="3" t="s">
        <v>4798</v>
      </c>
      <c r="C211" s="3" t="s">
        <v>44</v>
      </c>
      <c r="D211" s="3" t="s">
        <v>94</v>
      </c>
      <c r="E211" s="3" t="s">
        <v>5027</v>
      </c>
      <c r="F211" s="4" t="s">
        <v>133</v>
      </c>
      <c r="G211" t="str">
        <f t="shared" si="3"/>
        <v>ZYSJ202302013064</v>
      </c>
    </row>
    <row r="212" customHeight="1" spans="1:7">
      <c r="A212" s="2">
        <v>211</v>
      </c>
      <c r="B212" s="3" t="s">
        <v>4732</v>
      </c>
      <c r="C212" s="3" t="s">
        <v>44</v>
      </c>
      <c r="D212" s="3" t="s">
        <v>5028</v>
      </c>
      <c r="E212" s="3" t="s">
        <v>5029</v>
      </c>
      <c r="F212" s="4" t="s">
        <v>133</v>
      </c>
      <c r="G212" t="str">
        <f t="shared" si="3"/>
        <v>ZYSJ202302013065</v>
      </c>
    </row>
    <row r="213" customHeight="1" spans="1:7">
      <c r="A213" s="2">
        <v>212</v>
      </c>
      <c r="B213" s="3" t="s">
        <v>4755</v>
      </c>
      <c r="C213" s="3" t="s">
        <v>68</v>
      </c>
      <c r="D213" s="3" t="s">
        <v>5030</v>
      </c>
      <c r="E213" s="3" t="s">
        <v>5031</v>
      </c>
      <c r="F213" s="4" t="s">
        <v>133</v>
      </c>
      <c r="G213" t="str">
        <f t="shared" si="3"/>
        <v>ZYSJ202302013066</v>
      </c>
    </row>
    <row r="214" customHeight="1" spans="1:7">
      <c r="A214" s="2">
        <v>213</v>
      </c>
      <c r="B214" s="3" t="s">
        <v>4774</v>
      </c>
      <c r="C214" s="3" t="s">
        <v>99</v>
      </c>
      <c r="D214" s="3" t="s">
        <v>2259</v>
      </c>
      <c r="E214" s="3" t="s">
        <v>5032</v>
      </c>
      <c r="F214" s="4" t="s">
        <v>133</v>
      </c>
      <c r="G214" t="str">
        <f t="shared" si="3"/>
        <v>ZYSJ202302013067</v>
      </c>
    </row>
    <row r="215" customHeight="1" spans="1:7">
      <c r="A215" s="2">
        <v>214</v>
      </c>
      <c r="B215" s="3" t="s">
        <v>4786</v>
      </c>
      <c r="C215" s="3" t="s">
        <v>8</v>
      </c>
      <c r="D215" s="3" t="s">
        <v>5033</v>
      </c>
      <c r="E215" s="3" t="s">
        <v>5034</v>
      </c>
      <c r="F215" s="4" t="s">
        <v>133</v>
      </c>
      <c r="G215" t="str">
        <f t="shared" si="3"/>
        <v>ZYSJ202302013068</v>
      </c>
    </row>
    <row r="216" customHeight="1" spans="1:7">
      <c r="A216" s="2">
        <v>215</v>
      </c>
      <c r="B216" s="3" t="s">
        <v>4720</v>
      </c>
      <c r="C216" s="3" t="s">
        <v>99</v>
      </c>
      <c r="D216" s="3" t="s">
        <v>1484</v>
      </c>
      <c r="E216" s="3" t="s">
        <v>5035</v>
      </c>
      <c r="F216" s="4" t="s">
        <v>133</v>
      </c>
      <c r="G216" t="str">
        <f t="shared" si="3"/>
        <v>ZYSJ202302013069</v>
      </c>
    </row>
    <row r="217" customHeight="1" spans="1:7">
      <c r="A217" s="2">
        <v>216</v>
      </c>
      <c r="B217" s="3" t="s">
        <v>4730</v>
      </c>
      <c r="C217" s="3" t="s">
        <v>8</v>
      </c>
      <c r="D217" s="3" t="s">
        <v>2449</v>
      </c>
      <c r="E217" s="3" t="s">
        <v>5036</v>
      </c>
      <c r="F217" s="4" t="s">
        <v>133</v>
      </c>
      <c r="G217" t="str">
        <f t="shared" si="3"/>
        <v>ZYSJ202302013070</v>
      </c>
    </row>
    <row r="218" customHeight="1" spans="1:7">
      <c r="A218" s="2">
        <v>217</v>
      </c>
      <c r="B218" s="3" t="s">
        <v>4750</v>
      </c>
      <c r="C218" s="3" t="s">
        <v>8</v>
      </c>
      <c r="D218" s="3" t="s">
        <v>1467</v>
      </c>
      <c r="E218" s="3" t="s">
        <v>5037</v>
      </c>
      <c r="F218" s="4" t="s">
        <v>133</v>
      </c>
      <c r="G218" t="str">
        <f t="shared" si="3"/>
        <v>ZYSJ202302013071</v>
      </c>
    </row>
    <row r="219" customHeight="1" spans="1:7">
      <c r="A219" s="2">
        <v>218</v>
      </c>
      <c r="B219" s="3" t="s">
        <v>4714</v>
      </c>
      <c r="C219" s="3" t="s">
        <v>8</v>
      </c>
      <c r="D219" s="3" t="s">
        <v>1071</v>
      </c>
      <c r="E219" s="3" t="s">
        <v>5038</v>
      </c>
      <c r="F219" s="4" t="s">
        <v>133</v>
      </c>
      <c r="G219" t="str">
        <f t="shared" si="3"/>
        <v>ZYSJ202302013072</v>
      </c>
    </row>
    <row r="220" customHeight="1" spans="1:7">
      <c r="A220" s="2">
        <v>219</v>
      </c>
      <c r="B220" s="3" t="s">
        <v>4714</v>
      </c>
      <c r="C220" s="3" t="s">
        <v>8</v>
      </c>
      <c r="D220" s="3" t="s">
        <v>1095</v>
      </c>
      <c r="E220" s="3" t="s">
        <v>5039</v>
      </c>
      <c r="F220" s="4" t="s">
        <v>133</v>
      </c>
      <c r="G220" t="str">
        <f t="shared" si="3"/>
        <v>ZYSJ202302013073</v>
      </c>
    </row>
    <row r="221" customHeight="1" spans="1:7">
      <c r="A221" s="2">
        <v>220</v>
      </c>
      <c r="B221" s="3" t="s">
        <v>4722</v>
      </c>
      <c r="C221" s="3" t="s">
        <v>99</v>
      </c>
      <c r="D221" s="3" t="s">
        <v>962</v>
      </c>
      <c r="E221" s="5" t="s">
        <v>5040</v>
      </c>
      <c r="F221" s="4" t="s">
        <v>133</v>
      </c>
      <c r="G221" t="str">
        <f t="shared" si="3"/>
        <v>ZYSJ202302013074</v>
      </c>
    </row>
    <row r="222" customHeight="1" spans="1:7">
      <c r="A222" s="2">
        <v>221</v>
      </c>
      <c r="B222" s="3" t="s">
        <v>4790</v>
      </c>
      <c r="C222" s="3" t="s">
        <v>44</v>
      </c>
      <c r="D222" s="3" t="s">
        <v>701</v>
      </c>
      <c r="E222" s="5" t="s">
        <v>5041</v>
      </c>
      <c r="F222" s="4" t="s">
        <v>133</v>
      </c>
      <c r="G222" t="str">
        <f t="shared" si="3"/>
        <v>ZYSJ202302013075</v>
      </c>
    </row>
    <row r="223" customHeight="1" spans="1:7">
      <c r="A223" s="2">
        <v>222</v>
      </c>
      <c r="B223" s="3" t="s">
        <v>4790</v>
      </c>
      <c r="C223" s="3" t="s">
        <v>44</v>
      </c>
      <c r="D223" s="3" t="s">
        <v>375</v>
      </c>
      <c r="E223" s="3" t="s">
        <v>5042</v>
      </c>
      <c r="F223" s="4" t="s">
        <v>133</v>
      </c>
      <c r="G223" t="str">
        <f t="shared" si="3"/>
        <v>ZYSJ202302013076</v>
      </c>
    </row>
    <row r="224" customHeight="1" spans="1:7">
      <c r="A224" s="2">
        <v>223</v>
      </c>
      <c r="B224" s="3" t="s">
        <v>4734</v>
      </c>
      <c r="C224" s="3" t="s">
        <v>99</v>
      </c>
      <c r="D224" s="3" t="s">
        <v>5043</v>
      </c>
      <c r="E224" s="3" t="s">
        <v>5044</v>
      </c>
      <c r="F224" s="4" t="s">
        <v>133</v>
      </c>
      <c r="G224" t="str">
        <f t="shared" si="3"/>
        <v>ZYSJ202302013077</v>
      </c>
    </row>
    <row r="225" customHeight="1" spans="1:7">
      <c r="A225" s="2">
        <v>224</v>
      </c>
      <c r="B225" s="3" t="s">
        <v>4742</v>
      </c>
      <c r="C225" s="3" t="s">
        <v>44</v>
      </c>
      <c r="D225" s="3" t="s">
        <v>3661</v>
      </c>
      <c r="E225" s="3" t="s">
        <v>5045</v>
      </c>
      <c r="F225" s="4" t="s">
        <v>133</v>
      </c>
      <c r="G225" t="str">
        <f t="shared" si="3"/>
        <v>ZYSJ202302013078</v>
      </c>
    </row>
    <row r="226" customHeight="1" spans="1:7">
      <c r="A226" s="2">
        <v>225</v>
      </c>
      <c r="B226" s="3" t="s">
        <v>4774</v>
      </c>
      <c r="C226" s="3" t="s">
        <v>99</v>
      </c>
      <c r="D226" s="3" t="s">
        <v>1069</v>
      </c>
      <c r="E226" s="3" t="s">
        <v>5046</v>
      </c>
      <c r="F226" s="4" t="s">
        <v>133</v>
      </c>
      <c r="G226" t="str">
        <f t="shared" si="3"/>
        <v>ZYSJ202302013079</v>
      </c>
    </row>
    <row r="227" customHeight="1" spans="1:7">
      <c r="A227" s="2">
        <v>226</v>
      </c>
      <c r="B227" s="3" t="s">
        <v>4734</v>
      </c>
      <c r="C227" s="3" t="s">
        <v>99</v>
      </c>
      <c r="D227" s="3" t="s">
        <v>5047</v>
      </c>
      <c r="E227" s="3" t="s">
        <v>5048</v>
      </c>
      <c r="F227" s="4" t="s">
        <v>133</v>
      </c>
      <c r="G227" t="str">
        <f t="shared" si="3"/>
        <v>ZYSJ202302013080</v>
      </c>
    </row>
    <row r="228" customHeight="1" spans="1:7">
      <c r="A228" s="2">
        <v>227</v>
      </c>
      <c r="B228" s="3" t="s">
        <v>4755</v>
      </c>
      <c r="C228" s="3" t="s">
        <v>68</v>
      </c>
      <c r="D228" s="3" t="s">
        <v>389</v>
      </c>
      <c r="E228" s="3" t="s">
        <v>5049</v>
      </c>
      <c r="F228" s="4" t="s">
        <v>133</v>
      </c>
      <c r="G228" t="str">
        <f t="shared" si="3"/>
        <v>ZYSJ202302013081</v>
      </c>
    </row>
    <row r="229" customHeight="1" spans="1:7">
      <c r="A229" s="2">
        <v>228</v>
      </c>
      <c r="B229" s="3" t="s">
        <v>4807</v>
      </c>
      <c r="C229" s="3" t="s">
        <v>99</v>
      </c>
      <c r="D229" s="3" t="s">
        <v>2918</v>
      </c>
      <c r="E229" s="3" t="s">
        <v>5050</v>
      </c>
      <c r="F229" s="4" t="s">
        <v>133</v>
      </c>
      <c r="G229" t="str">
        <f t="shared" si="3"/>
        <v>ZYSJ202302013082</v>
      </c>
    </row>
    <row r="230" customHeight="1" spans="1:7">
      <c r="A230" s="2">
        <v>229</v>
      </c>
      <c r="B230" s="3" t="s">
        <v>4717</v>
      </c>
      <c r="C230" s="3" t="s">
        <v>68</v>
      </c>
      <c r="D230" s="3" t="s">
        <v>4911</v>
      </c>
      <c r="E230" s="3" t="s">
        <v>5051</v>
      </c>
      <c r="F230" s="4" t="s">
        <v>133</v>
      </c>
      <c r="G230" t="str">
        <f t="shared" si="3"/>
        <v>ZYSJ202302013083</v>
      </c>
    </row>
    <row r="231" customHeight="1" spans="1:7">
      <c r="A231" s="2">
        <v>230</v>
      </c>
      <c r="B231" s="3" t="s">
        <v>4722</v>
      </c>
      <c r="C231" s="3" t="s">
        <v>99</v>
      </c>
      <c r="D231" s="3" t="s">
        <v>4707</v>
      </c>
      <c r="E231" s="3" t="s">
        <v>5052</v>
      </c>
      <c r="F231" s="4" t="s">
        <v>133</v>
      </c>
      <c r="G231" t="str">
        <f t="shared" si="3"/>
        <v>ZYSJ202302013084</v>
      </c>
    </row>
    <row r="232" customHeight="1" spans="1:7">
      <c r="A232" s="2">
        <v>231</v>
      </c>
      <c r="B232" s="3" t="s">
        <v>4730</v>
      </c>
      <c r="C232" s="3" t="s">
        <v>8</v>
      </c>
      <c r="D232" s="3" t="s">
        <v>443</v>
      </c>
      <c r="E232" s="3" t="s">
        <v>5053</v>
      </c>
      <c r="F232" s="4" t="s">
        <v>133</v>
      </c>
      <c r="G232" t="str">
        <f t="shared" si="3"/>
        <v>ZYSJ202302013085</v>
      </c>
    </row>
    <row r="233" customHeight="1" spans="1:7">
      <c r="A233" s="2">
        <v>232</v>
      </c>
      <c r="B233" s="3" t="s">
        <v>4774</v>
      </c>
      <c r="C233" s="3" t="s">
        <v>99</v>
      </c>
      <c r="D233" s="3" t="s">
        <v>5054</v>
      </c>
      <c r="E233" s="3" t="s">
        <v>5055</v>
      </c>
      <c r="F233" s="4" t="s">
        <v>133</v>
      </c>
      <c r="G233" t="str">
        <f t="shared" si="3"/>
        <v>ZYSJ202302013086</v>
      </c>
    </row>
    <row r="234" customHeight="1" spans="1:7">
      <c r="A234" s="2">
        <v>233</v>
      </c>
      <c r="B234" s="3" t="s">
        <v>4714</v>
      </c>
      <c r="C234" s="3" t="s">
        <v>8</v>
      </c>
      <c r="D234" s="3" t="s">
        <v>365</v>
      </c>
      <c r="E234" s="3" t="s">
        <v>5056</v>
      </c>
      <c r="F234" s="4" t="s">
        <v>133</v>
      </c>
      <c r="G234" t="str">
        <f t="shared" si="3"/>
        <v>ZYSJ202302013087</v>
      </c>
    </row>
    <row r="235" customHeight="1" spans="1:7">
      <c r="A235" s="2">
        <v>234</v>
      </c>
      <c r="B235" s="3" t="s">
        <v>4828</v>
      </c>
      <c r="C235" s="3" t="s">
        <v>99</v>
      </c>
      <c r="D235" s="3" t="s">
        <v>3041</v>
      </c>
      <c r="E235" s="3" t="s">
        <v>5057</v>
      </c>
      <c r="F235" s="4" t="s">
        <v>133</v>
      </c>
      <c r="G235" t="str">
        <f t="shared" si="3"/>
        <v>ZYSJ202302013088</v>
      </c>
    </row>
    <row r="236" customHeight="1" spans="1:7">
      <c r="A236" s="2">
        <v>235</v>
      </c>
      <c r="B236" s="3" t="s">
        <v>4728</v>
      </c>
      <c r="C236" s="3" t="s">
        <v>8</v>
      </c>
      <c r="D236" s="3" t="s">
        <v>136</v>
      </c>
      <c r="E236" s="3" t="s">
        <v>5058</v>
      </c>
      <c r="F236" s="4" t="s">
        <v>133</v>
      </c>
      <c r="G236" t="str">
        <f t="shared" si="3"/>
        <v>ZYSJ202302013089</v>
      </c>
    </row>
    <row r="237" customHeight="1" spans="1:7">
      <c r="A237" s="2">
        <v>236</v>
      </c>
      <c r="B237" s="3" t="s">
        <v>4722</v>
      </c>
      <c r="C237" s="3" t="s">
        <v>99</v>
      </c>
      <c r="D237" s="3" t="s">
        <v>4459</v>
      </c>
      <c r="E237" s="3" t="s">
        <v>5059</v>
      </c>
      <c r="F237" s="4" t="s">
        <v>133</v>
      </c>
      <c r="G237" t="str">
        <f t="shared" si="3"/>
        <v>ZYSJ202302013090</v>
      </c>
    </row>
    <row r="238" customHeight="1" spans="1:7">
      <c r="A238" s="2">
        <v>237</v>
      </c>
      <c r="B238" s="3" t="s">
        <v>4807</v>
      </c>
      <c r="C238" s="3" t="s">
        <v>99</v>
      </c>
      <c r="D238" s="3" t="s">
        <v>1444</v>
      </c>
      <c r="E238" s="3" t="s">
        <v>5060</v>
      </c>
      <c r="F238" s="4" t="s">
        <v>133</v>
      </c>
      <c r="G238" t="str">
        <f t="shared" si="3"/>
        <v>ZYSJ202302013091</v>
      </c>
    </row>
    <row r="239" customHeight="1" spans="1:7">
      <c r="A239" s="2">
        <v>238</v>
      </c>
      <c r="B239" s="3" t="s">
        <v>4790</v>
      </c>
      <c r="C239" s="3" t="s">
        <v>44</v>
      </c>
      <c r="D239" s="3" t="s">
        <v>839</v>
      </c>
      <c r="E239" s="3" t="s">
        <v>5061</v>
      </c>
      <c r="F239" s="4" t="s">
        <v>133</v>
      </c>
      <c r="G239" t="str">
        <f t="shared" si="3"/>
        <v>ZYSJ202302013092</v>
      </c>
    </row>
    <row r="240" customHeight="1" spans="1:7">
      <c r="A240" s="2">
        <v>239</v>
      </c>
      <c r="B240" s="3" t="s">
        <v>4717</v>
      </c>
      <c r="C240" s="3" t="s">
        <v>68</v>
      </c>
      <c r="D240" s="3" t="s">
        <v>1971</v>
      </c>
      <c r="E240" s="3" t="s">
        <v>5062</v>
      </c>
      <c r="F240" s="4" t="s">
        <v>133</v>
      </c>
      <c r="G240" t="str">
        <f t="shared" si="3"/>
        <v>ZYSJ202302013093</v>
      </c>
    </row>
    <row r="241" customHeight="1" spans="1:7">
      <c r="A241" s="2">
        <v>240</v>
      </c>
      <c r="B241" s="3" t="s">
        <v>4842</v>
      </c>
      <c r="C241" s="3" t="s">
        <v>44</v>
      </c>
      <c r="D241" s="3" t="s">
        <v>1915</v>
      </c>
      <c r="E241" s="3" t="s">
        <v>5063</v>
      </c>
      <c r="F241" s="4" t="s">
        <v>133</v>
      </c>
      <c r="G241" t="str">
        <f t="shared" si="3"/>
        <v>ZYSJ202302013094</v>
      </c>
    </row>
    <row r="242" customHeight="1" spans="1:7">
      <c r="A242" s="2">
        <v>241</v>
      </c>
      <c r="B242" s="3" t="s">
        <v>4717</v>
      </c>
      <c r="C242" s="3" t="s">
        <v>68</v>
      </c>
      <c r="D242" s="3" t="s">
        <v>4286</v>
      </c>
      <c r="E242" s="3" t="s">
        <v>5064</v>
      </c>
      <c r="F242" s="4" t="s">
        <v>133</v>
      </c>
      <c r="G242" t="str">
        <f t="shared" si="3"/>
        <v>ZYSJ202302013095</v>
      </c>
    </row>
    <row r="243" customHeight="1" spans="1:7">
      <c r="A243" s="2">
        <v>242</v>
      </c>
      <c r="B243" s="3" t="s">
        <v>4771</v>
      </c>
      <c r="C243" s="3" t="s">
        <v>44</v>
      </c>
      <c r="D243" s="3" t="s">
        <v>4906</v>
      </c>
      <c r="E243" s="3" t="s">
        <v>5065</v>
      </c>
      <c r="F243" s="4" t="s">
        <v>133</v>
      </c>
      <c r="G243" t="str">
        <f t="shared" si="3"/>
        <v>ZYSJ202302013096</v>
      </c>
    </row>
    <row r="244" customHeight="1" spans="1:7">
      <c r="A244" s="2">
        <v>243</v>
      </c>
      <c r="B244" s="3" t="s">
        <v>4728</v>
      </c>
      <c r="C244" s="3" t="s">
        <v>8</v>
      </c>
      <c r="D244" s="3" t="s">
        <v>318</v>
      </c>
      <c r="E244" s="3" t="s">
        <v>2585</v>
      </c>
      <c r="F244" s="4" t="s">
        <v>133</v>
      </c>
      <c r="G244" t="str">
        <f t="shared" si="3"/>
        <v>ZYSJ202302013097</v>
      </c>
    </row>
    <row r="245" customHeight="1" spans="1:7">
      <c r="A245" s="2">
        <v>244</v>
      </c>
      <c r="B245" s="3" t="s">
        <v>4761</v>
      </c>
      <c r="C245" s="3" t="s">
        <v>8</v>
      </c>
      <c r="D245" s="3" t="s">
        <v>837</v>
      </c>
      <c r="E245" s="3" t="s">
        <v>5066</v>
      </c>
      <c r="F245" s="4" t="s">
        <v>133</v>
      </c>
      <c r="G245" t="str">
        <f t="shared" si="3"/>
        <v>ZYSJ202302013098</v>
      </c>
    </row>
    <row r="246" customHeight="1" spans="1:7">
      <c r="A246" s="2">
        <v>245</v>
      </c>
      <c r="B246" s="3" t="s">
        <v>5067</v>
      </c>
      <c r="C246" s="3" t="s">
        <v>8</v>
      </c>
      <c r="D246" s="3" t="s">
        <v>3072</v>
      </c>
      <c r="E246" s="3" t="s">
        <v>5068</v>
      </c>
      <c r="F246" s="4" t="s">
        <v>133</v>
      </c>
      <c r="G246" t="str">
        <f t="shared" si="3"/>
        <v>ZYSJ202302013099</v>
      </c>
    </row>
    <row r="247" customHeight="1" spans="1:7">
      <c r="A247" s="2">
        <v>246</v>
      </c>
      <c r="B247" s="3" t="s">
        <v>4807</v>
      </c>
      <c r="C247" s="3" t="s">
        <v>99</v>
      </c>
      <c r="D247" s="3" t="s">
        <v>1322</v>
      </c>
      <c r="E247" s="3" t="s">
        <v>5069</v>
      </c>
      <c r="F247" s="4" t="s">
        <v>133</v>
      </c>
      <c r="G247" t="str">
        <f t="shared" si="3"/>
        <v>ZYSJ202302013100</v>
      </c>
    </row>
    <row r="248" customHeight="1" spans="1:7">
      <c r="A248" s="2">
        <v>247</v>
      </c>
      <c r="B248" s="3" t="s">
        <v>4734</v>
      </c>
      <c r="C248" s="3" t="s">
        <v>99</v>
      </c>
      <c r="D248" s="3" t="s">
        <v>5070</v>
      </c>
      <c r="E248" s="3" t="s">
        <v>5071</v>
      </c>
      <c r="F248" s="4" t="s">
        <v>133</v>
      </c>
      <c r="G248" t="str">
        <f t="shared" si="3"/>
        <v>ZYSJ202302013101</v>
      </c>
    </row>
    <row r="249" customHeight="1" spans="1:7">
      <c r="A249" s="2">
        <v>248</v>
      </c>
      <c r="B249" s="3" t="s">
        <v>4725</v>
      </c>
      <c r="C249" s="3" t="s">
        <v>8</v>
      </c>
      <c r="D249" s="3" t="s">
        <v>5072</v>
      </c>
      <c r="E249" s="3" t="s">
        <v>5073</v>
      </c>
      <c r="F249" s="4" t="s">
        <v>133</v>
      </c>
      <c r="G249" t="str">
        <f t="shared" si="3"/>
        <v>ZYSJ202302013102</v>
      </c>
    </row>
    <row r="250" customHeight="1" spans="1:7">
      <c r="A250" s="2">
        <v>249</v>
      </c>
      <c r="B250" s="3" t="s">
        <v>4813</v>
      </c>
      <c r="C250" s="3" t="s">
        <v>68</v>
      </c>
      <c r="D250" s="3" t="s">
        <v>5074</v>
      </c>
      <c r="E250" s="3" t="s">
        <v>5075</v>
      </c>
      <c r="F250" s="4" t="s">
        <v>133</v>
      </c>
      <c r="G250" t="str">
        <f t="shared" si="3"/>
        <v>ZYSJ202302013103</v>
      </c>
    </row>
    <row r="251" customHeight="1" spans="1:7">
      <c r="A251" s="2">
        <v>250</v>
      </c>
      <c r="B251" s="3" t="s">
        <v>5076</v>
      </c>
      <c r="C251" s="3" t="s">
        <v>68</v>
      </c>
      <c r="D251" s="3" t="s">
        <v>1592</v>
      </c>
      <c r="E251" s="3" t="s">
        <v>5077</v>
      </c>
      <c r="F251" s="4" t="s">
        <v>133</v>
      </c>
      <c r="G251" t="str">
        <f t="shared" si="3"/>
        <v>ZYSJ202302013104</v>
      </c>
    </row>
    <row r="252" customHeight="1" spans="1:7">
      <c r="A252" s="2">
        <v>251</v>
      </c>
      <c r="B252" s="3" t="s">
        <v>5078</v>
      </c>
      <c r="C252" s="3" t="s">
        <v>44</v>
      </c>
      <c r="D252" s="3" t="s">
        <v>108</v>
      </c>
      <c r="E252" s="3" t="s">
        <v>5079</v>
      </c>
      <c r="F252" s="4" t="s">
        <v>133</v>
      </c>
      <c r="G252" t="str">
        <f t="shared" si="3"/>
        <v>ZYSJ202302013105</v>
      </c>
    </row>
    <row r="253" customHeight="1" spans="1:7">
      <c r="A253" s="2">
        <v>252</v>
      </c>
      <c r="B253" s="3" t="s">
        <v>4742</v>
      </c>
      <c r="C253" s="3" t="s">
        <v>44</v>
      </c>
      <c r="D253" s="3" t="s">
        <v>1885</v>
      </c>
      <c r="E253" s="5" t="s">
        <v>5080</v>
      </c>
      <c r="F253" s="4" t="s">
        <v>133</v>
      </c>
      <c r="G253" t="str">
        <f t="shared" si="3"/>
        <v>ZYSJ202302013106</v>
      </c>
    </row>
    <row r="254" customHeight="1" spans="1:7">
      <c r="A254" s="2">
        <v>253</v>
      </c>
      <c r="B254" s="3" t="s">
        <v>4771</v>
      </c>
      <c r="C254" s="3" t="s">
        <v>44</v>
      </c>
      <c r="D254" s="5" t="s">
        <v>3435</v>
      </c>
      <c r="E254" s="3" t="s">
        <v>5081</v>
      </c>
      <c r="F254" s="4" t="s">
        <v>133</v>
      </c>
      <c r="G254" t="str">
        <f t="shared" si="3"/>
        <v>ZYSJ202302013107</v>
      </c>
    </row>
    <row r="255" customHeight="1" spans="1:7">
      <c r="A255" s="2">
        <v>254</v>
      </c>
      <c r="B255" s="3" t="s">
        <v>4714</v>
      </c>
      <c r="C255" s="3" t="s">
        <v>8</v>
      </c>
      <c r="D255" s="3" t="s">
        <v>649</v>
      </c>
      <c r="E255" s="3" t="s">
        <v>5082</v>
      </c>
      <c r="F255" s="4" t="s">
        <v>133</v>
      </c>
      <c r="G255" t="str">
        <f t="shared" si="3"/>
        <v>ZYSJ202302013108</v>
      </c>
    </row>
    <row r="256" customHeight="1" spans="1:7">
      <c r="A256" s="2">
        <v>255</v>
      </c>
      <c r="B256" s="3" t="s">
        <v>4790</v>
      </c>
      <c r="C256" s="3" t="s">
        <v>44</v>
      </c>
      <c r="D256" s="3" t="s">
        <v>5083</v>
      </c>
      <c r="E256" s="3" t="s">
        <v>5084</v>
      </c>
      <c r="F256" s="4" t="s">
        <v>133</v>
      </c>
      <c r="G256" t="str">
        <f t="shared" si="3"/>
        <v>ZYSJ202302013109</v>
      </c>
    </row>
    <row r="257" customHeight="1" spans="1:7">
      <c r="A257" s="2">
        <v>256</v>
      </c>
      <c r="B257" s="3" t="s">
        <v>4767</v>
      </c>
      <c r="C257" s="3" t="s">
        <v>68</v>
      </c>
      <c r="D257" s="3" t="s">
        <v>785</v>
      </c>
      <c r="E257" s="3" t="s">
        <v>5085</v>
      </c>
      <c r="F257" s="4" t="s">
        <v>133</v>
      </c>
      <c r="G257" t="str">
        <f t="shared" si="3"/>
        <v>ZYSJ202302013110</v>
      </c>
    </row>
    <row r="258" customHeight="1" spans="1:7">
      <c r="A258" s="2">
        <v>257</v>
      </c>
      <c r="B258" s="3" t="s">
        <v>4755</v>
      </c>
      <c r="C258" s="3" t="s">
        <v>68</v>
      </c>
      <c r="D258" s="3" t="s">
        <v>5086</v>
      </c>
      <c r="E258" s="3" t="s">
        <v>5087</v>
      </c>
      <c r="F258" s="4" t="s">
        <v>133</v>
      </c>
      <c r="G258" t="str">
        <f t="shared" si="3"/>
        <v>ZYSJ202302013111</v>
      </c>
    </row>
    <row r="259" customHeight="1" spans="1:7">
      <c r="A259" s="2">
        <v>258</v>
      </c>
      <c r="B259" s="3" t="s">
        <v>4807</v>
      </c>
      <c r="C259" s="3" t="s">
        <v>99</v>
      </c>
      <c r="D259" s="3" t="s">
        <v>5088</v>
      </c>
      <c r="E259" s="3" t="s">
        <v>5089</v>
      </c>
      <c r="F259" s="4" t="s">
        <v>133</v>
      </c>
      <c r="G259" t="str">
        <f t="shared" si="3"/>
        <v>ZYSJ202302013112</v>
      </c>
    </row>
    <row r="260" customHeight="1" spans="1:7">
      <c r="A260" s="2">
        <v>259</v>
      </c>
      <c r="B260" s="3" t="s">
        <v>4758</v>
      </c>
      <c r="C260" s="3" t="s">
        <v>8</v>
      </c>
      <c r="D260" s="3" t="s">
        <v>3537</v>
      </c>
      <c r="E260" s="3" t="s">
        <v>5090</v>
      </c>
      <c r="F260" s="4" t="s">
        <v>133</v>
      </c>
      <c r="G260" t="str">
        <f t="shared" ref="G260:G323" si="4">LEFT(G259,10)&amp;TEXT(RIGHT(G259,4)+1,"010000")</f>
        <v>ZYSJ202302013113</v>
      </c>
    </row>
    <row r="261" customHeight="1" spans="1:7">
      <c r="A261" s="2">
        <v>260</v>
      </c>
      <c r="B261" s="3" t="s">
        <v>4774</v>
      </c>
      <c r="C261" s="3" t="s">
        <v>99</v>
      </c>
      <c r="D261" s="3" t="s">
        <v>782</v>
      </c>
      <c r="E261" s="3" t="s">
        <v>5091</v>
      </c>
      <c r="F261" s="4" t="s">
        <v>133</v>
      </c>
      <c r="G261" t="str">
        <f t="shared" si="4"/>
        <v>ZYSJ202302013114</v>
      </c>
    </row>
    <row r="262" customHeight="1" spans="1:7">
      <c r="A262" s="2">
        <v>261</v>
      </c>
      <c r="B262" s="3" t="s">
        <v>4730</v>
      </c>
      <c r="C262" s="3" t="s">
        <v>8</v>
      </c>
      <c r="D262" s="3" t="s">
        <v>4573</v>
      </c>
      <c r="E262" s="3" t="s">
        <v>5092</v>
      </c>
      <c r="F262" s="4" t="s">
        <v>133</v>
      </c>
      <c r="G262" t="str">
        <f t="shared" si="4"/>
        <v>ZYSJ202302013115</v>
      </c>
    </row>
    <row r="263" customHeight="1" spans="1:7">
      <c r="A263" s="2">
        <v>262</v>
      </c>
      <c r="B263" s="3" t="s">
        <v>4720</v>
      </c>
      <c r="C263" s="3" t="s">
        <v>99</v>
      </c>
      <c r="D263" s="3" t="s">
        <v>697</v>
      </c>
      <c r="E263" s="3" t="s">
        <v>5093</v>
      </c>
      <c r="F263" s="4" t="s">
        <v>133</v>
      </c>
      <c r="G263" t="str">
        <f t="shared" si="4"/>
        <v>ZYSJ202302013116</v>
      </c>
    </row>
    <row r="264" customHeight="1" spans="1:7">
      <c r="A264" s="2">
        <v>263</v>
      </c>
      <c r="B264" s="3" t="s">
        <v>4767</v>
      </c>
      <c r="C264" s="3" t="s">
        <v>68</v>
      </c>
      <c r="D264" s="3" t="s">
        <v>2905</v>
      </c>
      <c r="E264" s="3" t="s">
        <v>5094</v>
      </c>
      <c r="F264" s="4" t="s">
        <v>133</v>
      </c>
      <c r="G264" t="str">
        <f t="shared" si="4"/>
        <v>ZYSJ202302013117</v>
      </c>
    </row>
    <row r="265" customHeight="1" spans="1:7">
      <c r="A265" s="2">
        <v>264</v>
      </c>
      <c r="B265" s="3" t="s">
        <v>4725</v>
      </c>
      <c r="C265" s="3" t="s">
        <v>8</v>
      </c>
      <c r="D265" s="3" t="s">
        <v>4306</v>
      </c>
      <c r="E265" s="3" t="s">
        <v>5095</v>
      </c>
      <c r="F265" s="4" t="s">
        <v>133</v>
      </c>
      <c r="G265" t="str">
        <f t="shared" si="4"/>
        <v>ZYSJ202302013118</v>
      </c>
    </row>
    <row r="266" customHeight="1" spans="1:7">
      <c r="A266" s="2">
        <v>265</v>
      </c>
      <c r="B266" s="3" t="s">
        <v>4761</v>
      </c>
      <c r="C266" s="3" t="s">
        <v>8</v>
      </c>
      <c r="D266" s="3" t="s">
        <v>5096</v>
      </c>
      <c r="E266" s="3" t="s">
        <v>5097</v>
      </c>
      <c r="F266" s="4" t="s">
        <v>133</v>
      </c>
      <c r="G266" t="str">
        <f t="shared" si="4"/>
        <v>ZYSJ202302013119</v>
      </c>
    </row>
    <row r="267" customHeight="1" spans="1:7">
      <c r="A267" s="2">
        <v>266</v>
      </c>
      <c r="B267" s="3" t="s">
        <v>4714</v>
      </c>
      <c r="C267" s="3" t="s">
        <v>8</v>
      </c>
      <c r="D267" s="3" t="s">
        <v>713</v>
      </c>
      <c r="E267" s="3" t="s">
        <v>5098</v>
      </c>
      <c r="F267" s="4" t="s">
        <v>133</v>
      </c>
      <c r="G267" t="str">
        <f t="shared" si="4"/>
        <v>ZYSJ202302013120</v>
      </c>
    </row>
    <row r="268" customHeight="1" spans="1:7">
      <c r="A268" s="2">
        <v>267</v>
      </c>
      <c r="B268" s="3" t="s">
        <v>4832</v>
      </c>
      <c r="C268" s="3" t="s">
        <v>99</v>
      </c>
      <c r="D268" s="3" t="s">
        <v>578</v>
      </c>
      <c r="E268" s="3" t="s">
        <v>5099</v>
      </c>
      <c r="F268" s="4" t="s">
        <v>133</v>
      </c>
      <c r="G268" t="str">
        <f t="shared" si="4"/>
        <v>ZYSJ202302013121</v>
      </c>
    </row>
    <row r="269" customHeight="1" spans="1:7">
      <c r="A269" s="2">
        <v>268</v>
      </c>
      <c r="B269" s="3" t="s">
        <v>4761</v>
      </c>
      <c r="C269" s="3" t="s">
        <v>8</v>
      </c>
      <c r="D269" s="3" t="s">
        <v>5100</v>
      </c>
      <c r="E269" s="3" t="s">
        <v>5101</v>
      </c>
      <c r="F269" s="4" t="s">
        <v>133</v>
      </c>
      <c r="G269" t="str">
        <f t="shared" si="4"/>
        <v>ZYSJ202302013122</v>
      </c>
    </row>
    <row r="270" customHeight="1" spans="1:7">
      <c r="A270" s="2">
        <v>269</v>
      </c>
      <c r="B270" s="3" t="s">
        <v>4828</v>
      </c>
      <c r="C270" s="3" t="s">
        <v>99</v>
      </c>
      <c r="D270" s="3" t="s">
        <v>1838</v>
      </c>
      <c r="E270" s="5" t="s">
        <v>5102</v>
      </c>
      <c r="F270" s="4" t="s">
        <v>133</v>
      </c>
      <c r="G270" t="str">
        <f t="shared" si="4"/>
        <v>ZYSJ202302013123</v>
      </c>
    </row>
    <row r="271" customHeight="1" spans="1:7">
      <c r="A271" s="2">
        <v>270</v>
      </c>
      <c r="B271" s="3" t="s">
        <v>4730</v>
      </c>
      <c r="C271" s="3" t="s">
        <v>8</v>
      </c>
      <c r="D271" s="3" t="s">
        <v>5103</v>
      </c>
      <c r="E271" s="3" t="s">
        <v>5104</v>
      </c>
      <c r="F271" s="4" t="s">
        <v>133</v>
      </c>
      <c r="G271" t="str">
        <f t="shared" si="4"/>
        <v>ZYSJ202302013124</v>
      </c>
    </row>
    <row r="272" customHeight="1" spans="1:7">
      <c r="A272" s="2">
        <v>271</v>
      </c>
      <c r="B272" s="3" t="s">
        <v>4774</v>
      </c>
      <c r="C272" s="3" t="s">
        <v>99</v>
      </c>
      <c r="D272" s="3" t="s">
        <v>4008</v>
      </c>
      <c r="E272" s="3" t="s">
        <v>5105</v>
      </c>
      <c r="F272" s="4" t="s">
        <v>133</v>
      </c>
      <c r="G272" t="str">
        <f t="shared" si="4"/>
        <v>ZYSJ202302013125</v>
      </c>
    </row>
    <row r="273" customHeight="1" spans="1:7">
      <c r="A273" s="2">
        <v>272</v>
      </c>
      <c r="B273" s="3" t="s">
        <v>5106</v>
      </c>
      <c r="C273" s="3" t="s">
        <v>8</v>
      </c>
      <c r="D273" s="3" t="s">
        <v>1590</v>
      </c>
      <c r="E273" s="3" t="s">
        <v>5107</v>
      </c>
      <c r="F273" s="4" t="s">
        <v>133</v>
      </c>
      <c r="G273" t="str">
        <f t="shared" si="4"/>
        <v>ZYSJ202302013126</v>
      </c>
    </row>
    <row r="274" customHeight="1" spans="1:7">
      <c r="A274" s="2">
        <v>273</v>
      </c>
      <c r="B274" s="3" t="s">
        <v>4730</v>
      </c>
      <c r="C274" s="3" t="s">
        <v>8</v>
      </c>
      <c r="D274" s="3" t="s">
        <v>3728</v>
      </c>
      <c r="E274" s="3" t="s">
        <v>5108</v>
      </c>
      <c r="F274" s="4" t="s">
        <v>133</v>
      </c>
      <c r="G274" t="str">
        <f t="shared" si="4"/>
        <v>ZYSJ202302013127</v>
      </c>
    </row>
    <row r="275" customHeight="1" spans="1:7">
      <c r="A275" s="2">
        <v>274</v>
      </c>
      <c r="B275" s="3" t="s">
        <v>4842</v>
      </c>
      <c r="C275" s="3" t="s">
        <v>44</v>
      </c>
      <c r="D275" s="3" t="s">
        <v>5109</v>
      </c>
      <c r="E275" s="3" t="s">
        <v>5110</v>
      </c>
      <c r="F275" s="4" t="s">
        <v>133</v>
      </c>
      <c r="G275" t="str">
        <f t="shared" si="4"/>
        <v>ZYSJ202302013128</v>
      </c>
    </row>
    <row r="276" customHeight="1" spans="1:7">
      <c r="A276" s="2">
        <v>275</v>
      </c>
      <c r="B276" s="3" t="s">
        <v>4732</v>
      </c>
      <c r="C276" s="3" t="s">
        <v>44</v>
      </c>
      <c r="D276" s="3" t="s">
        <v>2644</v>
      </c>
      <c r="E276" s="5" t="s">
        <v>5111</v>
      </c>
      <c r="F276" s="4" t="s">
        <v>133</v>
      </c>
      <c r="G276" t="str">
        <f t="shared" si="4"/>
        <v>ZYSJ202302013129</v>
      </c>
    </row>
    <row r="277" customHeight="1" spans="1:7">
      <c r="A277" s="2">
        <v>276</v>
      </c>
      <c r="B277" s="3" t="s">
        <v>4714</v>
      </c>
      <c r="C277" s="3" t="s">
        <v>8</v>
      </c>
      <c r="D277" s="3" t="s">
        <v>847</v>
      </c>
      <c r="E277" s="3" t="s">
        <v>5112</v>
      </c>
      <c r="F277" s="4" t="s">
        <v>133</v>
      </c>
      <c r="G277" t="str">
        <f t="shared" si="4"/>
        <v>ZYSJ202302013130</v>
      </c>
    </row>
    <row r="278" customHeight="1" spans="1:7">
      <c r="A278" s="2">
        <v>277</v>
      </c>
      <c r="B278" s="3" t="s">
        <v>4714</v>
      </c>
      <c r="C278" s="3" t="s">
        <v>8</v>
      </c>
      <c r="D278" s="3" t="s">
        <v>2501</v>
      </c>
      <c r="E278" s="3" t="s">
        <v>5113</v>
      </c>
      <c r="F278" s="4" t="s">
        <v>133</v>
      </c>
      <c r="G278" t="str">
        <f t="shared" si="4"/>
        <v>ZYSJ202302013131</v>
      </c>
    </row>
    <row r="279" customHeight="1" spans="1:7">
      <c r="A279" s="2">
        <v>278</v>
      </c>
      <c r="B279" s="3" t="s">
        <v>4722</v>
      </c>
      <c r="C279" s="3" t="s">
        <v>99</v>
      </c>
      <c r="D279" s="3" t="s">
        <v>2106</v>
      </c>
      <c r="E279" s="3" t="s">
        <v>5114</v>
      </c>
      <c r="F279" s="4" t="s">
        <v>133</v>
      </c>
      <c r="G279" t="str">
        <f t="shared" si="4"/>
        <v>ZYSJ202302013132</v>
      </c>
    </row>
    <row r="280" customHeight="1" spans="1:7">
      <c r="A280" s="2">
        <v>279</v>
      </c>
      <c r="B280" s="3" t="s">
        <v>4725</v>
      </c>
      <c r="C280" s="3" t="s">
        <v>8</v>
      </c>
      <c r="D280" s="3" t="s">
        <v>1091</v>
      </c>
      <c r="E280" s="3" t="s">
        <v>5115</v>
      </c>
      <c r="F280" s="4" t="s">
        <v>133</v>
      </c>
      <c r="G280" t="str">
        <f t="shared" si="4"/>
        <v>ZYSJ202302013133</v>
      </c>
    </row>
    <row r="281" customHeight="1" spans="1:7">
      <c r="A281" s="2">
        <v>280</v>
      </c>
      <c r="B281" s="3" t="s">
        <v>4742</v>
      </c>
      <c r="C281" s="3" t="s">
        <v>44</v>
      </c>
      <c r="D281" s="3" t="s">
        <v>2582</v>
      </c>
      <c r="E281" s="3" t="s">
        <v>5116</v>
      </c>
      <c r="F281" s="4" t="s">
        <v>133</v>
      </c>
      <c r="G281" t="str">
        <f t="shared" si="4"/>
        <v>ZYSJ202302013134</v>
      </c>
    </row>
    <row r="282" customHeight="1" spans="1:7">
      <c r="A282" s="2">
        <v>281</v>
      </c>
      <c r="B282" s="3" t="s">
        <v>4725</v>
      </c>
      <c r="C282" s="3" t="s">
        <v>8</v>
      </c>
      <c r="D282" s="3" t="s">
        <v>5117</v>
      </c>
      <c r="E282" s="3" t="s">
        <v>5118</v>
      </c>
      <c r="F282" s="4" t="s">
        <v>133</v>
      </c>
      <c r="G282" t="str">
        <f t="shared" si="4"/>
        <v>ZYSJ202302013135</v>
      </c>
    </row>
    <row r="283" customHeight="1" spans="1:7">
      <c r="A283" s="2">
        <v>282</v>
      </c>
      <c r="B283" s="3" t="s">
        <v>4774</v>
      </c>
      <c r="C283" s="3" t="s">
        <v>99</v>
      </c>
      <c r="D283" s="3" t="s">
        <v>5119</v>
      </c>
      <c r="E283" s="3" t="s">
        <v>5120</v>
      </c>
      <c r="F283" s="4" t="s">
        <v>133</v>
      </c>
      <c r="G283" t="str">
        <f t="shared" si="4"/>
        <v>ZYSJ202302013136</v>
      </c>
    </row>
    <row r="284" customHeight="1" spans="1:7">
      <c r="A284" s="2">
        <v>283</v>
      </c>
      <c r="B284" s="3" t="s">
        <v>4828</v>
      </c>
      <c r="C284" s="3" t="s">
        <v>99</v>
      </c>
      <c r="D284" s="3" t="s">
        <v>5121</v>
      </c>
      <c r="E284" s="3" t="s">
        <v>5122</v>
      </c>
      <c r="F284" s="4" t="s">
        <v>133</v>
      </c>
      <c r="G284" t="str">
        <f t="shared" si="4"/>
        <v>ZYSJ202302013137</v>
      </c>
    </row>
    <row r="285" customHeight="1" spans="1:7">
      <c r="A285" s="2">
        <v>284</v>
      </c>
      <c r="B285" s="3" t="s">
        <v>4786</v>
      </c>
      <c r="C285" s="3" t="s">
        <v>8</v>
      </c>
      <c r="D285" s="3" t="s">
        <v>253</v>
      </c>
      <c r="E285" s="5" t="s">
        <v>5123</v>
      </c>
      <c r="F285" s="4" t="s">
        <v>133</v>
      </c>
      <c r="G285" t="str">
        <f t="shared" si="4"/>
        <v>ZYSJ202302013138</v>
      </c>
    </row>
    <row r="286" customHeight="1" spans="1:7">
      <c r="A286" s="2">
        <v>285</v>
      </c>
      <c r="B286" s="3" t="s">
        <v>4908</v>
      </c>
      <c r="C286" s="3" t="s">
        <v>68</v>
      </c>
      <c r="D286" s="3" t="s">
        <v>5124</v>
      </c>
      <c r="E286" s="3" t="s">
        <v>5125</v>
      </c>
      <c r="F286" s="4" t="s">
        <v>133</v>
      </c>
      <c r="G286" t="str">
        <f t="shared" si="4"/>
        <v>ZYSJ202302013139</v>
      </c>
    </row>
    <row r="287" customHeight="1" spans="1:7">
      <c r="A287" s="2">
        <v>286</v>
      </c>
      <c r="B287" s="3" t="s">
        <v>4742</v>
      </c>
      <c r="C287" s="3" t="s">
        <v>44</v>
      </c>
      <c r="D287" s="3" t="s">
        <v>5126</v>
      </c>
      <c r="E287" s="3" t="s">
        <v>5127</v>
      </c>
      <c r="F287" s="4" t="s">
        <v>133</v>
      </c>
      <c r="G287" t="str">
        <f t="shared" si="4"/>
        <v>ZYSJ202302013140</v>
      </c>
    </row>
    <row r="288" customHeight="1" spans="1:7">
      <c r="A288" s="2">
        <v>287</v>
      </c>
      <c r="B288" s="3" t="s">
        <v>4807</v>
      </c>
      <c r="C288" s="3" t="s">
        <v>99</v>
      </c>
      <c r="D288" s="3" t="s">
        <v>772</v>
      </c>
      <c r="E288" s="3" t="s">
        <v>5128</v>
      </c>
      <c r="F288" s="4" t="s">
        <v>133</v>
      </c>
      <c r="G288" t="str">
        <f t="shared" si="4"/>
        <v>ZYSJ202302013141</v>
      </c>
    </row>
    <row r="289" customHeight="1" spans="1:7">
      <c r="A289" s="2">
        <v>288</v>
      </c>
      <c r="B289" s="3" t="s">
        <v>4717</v>
      </c>
      <c r="C289" s="3" t="s">
        <v>68</v>
      </c>
      <c r="D289" s="3" t="s">
        <v>2249</v>
      </c>
      <c r="E289" s="3" t="s">
        <v>5129</v>
      </c>
      <c r="F289" s="4" t="s">
        <v>133</v>
      </c>
      <c r="G289" t="str">
        <f t="shared" si="4"/>
        <v>ZYSJ202302013142</v>
      </c>
    </row>
    <row r="290" customHeight="1" spans="1:7">
      <c r="A290" s="2">
        <v>289</v>
      </c>
      <c r="B290" s="3" t="s">
        <v>4908</v>
      </c>
      <c r="C290" s="3" t="s">
        <v>68</v>
      </c>
      <c r="D290" s="3" t="s">
        <v>772</v>
      </c>
      <c r="E290" s="3" t="s">
        <v>5130</v>
      </c>
      <c r="F290" s="4" t="s">
        <v>133</v>
      </c>
      <c r="G290" t="str">
        <f t="shared" si="4"/>
        <v>ZYSJ202302013143</v>
      </c>
    </row>
    <row r="291" customHeight="1" spans="1:7">
      <c r="A291" s="2">
        <v>290</v>
      </c>
      <c r="B291" s="3" t="s">
        <v>4737</v>
      </c>
      <c r="C291" s="3" t="s">
        <v>68</v>
      </c>
      <c r="D291" s="3" t="s">
        <v>357</v>
      </c>
      <c r="E291" s="3" t="s">
        <v>5131</v>
      </c>
      <c r="F291" s="4" t="s">
        <v>133</v>
      </c>
      <c r="G291" t="str">
        <f t="shared" si="4"/>
        <v>ZYSJ202302013144</v>
      </c>
    </row>
    <row r="292" customHeight="1" spans="1:7">
      <c r="A292" s="2">
        <v>291</v>
      </c>
      <c r="B292" s="3" t="s">
        <v>4828</v>
      </c>
      <c r="C292" s="3" t="s">
        <v>99</v>
      </c>
      <c r="D292" s="3" t="s">
        <v>2846</v>
      </c>
      <c r="E292" s="3" t="s">
        <v>5132</v>
      </c>
      <c r="F292" s="4" t="s">
        <v>133</v>
      </c>
      <c r="G292" t="str">
        <f t="shared" si="4"/>
        <v>ZYSJ202302013145</v>
      </c>
    </row>
    <row r="293" customHeight="1" spans="1:7">
      <c r="A293" s="2">
        <v>292</v>
      </c>
      <c r="B293" s="3" t="s">
        <v>4761</v>
      </c>
      <c r="C293" s="3" t="s">
        <v>8</v>
      </c>
      <c r="D293" s="3" t="s">
        <v>1404</v>
      </c>
      <c r="E293" s="3" t="s">
        <v>5133</v>
      </c>
      <c r="F293" s="4" t="s">
        <v>133</v>
      </c>
      <c r="G293" t="str">
        <f t="shared" si="4"/>
        <v>ZYSJ202302013146</v>
      </c>
    </row>
    <row r="294" customHeight="1" spans="1:7">
      <c r="A294" s="2">
        <v>293</v>
      </c>
      <c r="B294" s="3" t="s">
        <v>4908</v>
      </c>
      <c r="C294" s="3" t="s">
        <v>68</v>
      </c>
      <c r="D294" s="3" t="s">
        <v>3139</v>
      </c>
      <c r="E294" s="3" t="s">
        <v>5134</v>
      </c>
      <c r="F294" s="4" t="s">
        <v>133</v>
      </c>
      <c r="G294" t="str">
        <f t="shared" si="4"/>
        <v>ZYSJ202302013147</v>
      </c>
    </row>
    <row r="295" customHeight="1" spans="1:7">
      <c r="A295" s="2">
        <v>294</v>
      </c>
      <c r="B295" s="3" t="s">
        <v>5135</v>
      </c>
      <c r="C295" s="3" t="s">
        <v>68</v>
      </c>
      <c r="D295" s="3" t="s">
        <v>1213</v>
      </c>
      <c r="E295" s="3" t="s">
        <v>5136</v>
      </c>
      <c r="F295" s="4" t="s">
        <v>133</v>
      </c>
      <c r="G295" t="str">
        <f t="shared" si="4"/>
        <v>ZYSJ202302013148</v>
      </c>
    </row>
    <row r="296" customHeight="1" spans="1:7">
      <c r="A296" s="2">
        <v>295</v>
      </c>
      <c r="B296" s="3" t="s">
        <v>4767</v>
      </c>
      <c r="C296" s="3" t="s">
        <v>68</v>
      </c>
      <c r="D296" s="3" t="s">
        <v>1414</v>
      </c>
      <c r="E296" s="3" t="s">
        <v>5137</v>
      </c>
      <c r="F296" s="4" t="s">
        <v>133</v>
      </c>
      <c r="G296" t="str">
        <f t="shared" si="4"/>
        <v>ZYSJ202302013149</v>
      </c>
    </row>
    <row r="297" customHeight="1" spans="1:7">
      <c r="A297" s="2">
        <v>296</v>
      </c>
      <c r="B297" s="3" t="s">
        <v>4769</v>
      </c>
      <c r="C297" s="3" t="s">
        <v>44</v>
      </c>
      <c r="D297" s="3" t="s">
        <v>1156</v>
      </c>
      <c r="E297" s="3" t="s">
        <v>5138</v>
      </c>
      <c r="F297" s="4" t="s">
        <v>133</v>
      </c>
      <c r="G297" t="str">
        <f t="shared" si="4"/>
        <v>ZYSJ202302013150</v>
      </c>
    </row>
    <row r="298" customHeight="1" spans="1:7">
      <c r="A298" s="2">
        <v>297</v>
      </c>
      <c r="B298" s="3" t="s">
        <v>4771</v>
      </c>
      <c r="C298" s="3" t="s">
        <v>44</v>
      </c>
      <c r="D298" s="3" t="s">
        <v>414</v>
      </c>
      <c r="E298" s="3" t="s">
        <v>5139</v>
      </c>
      <c r="F298" s="4" t="s">
        <v>133</v>
      </c>
      <c r="G298" t="str">
        <f t="shared" si="4"/>
        <v>ZYSJ202302013151</v>
      </c>
    </row>
    <row r="299" customHeight="1" spans="1:7">
      <c r="A299" s="2">
        <v>298</v>
      </c>
      <c r="B299" s="3" t="s">
        <v>4734</v>
      </c>
      <c r="C299" s="3" t="s">
        <v>99</v>
      </c>
      <c r="D299" s="3" t="s">
        <v>583</v>
      </c>
      <c r="E299" s="3" t="s">
        <v>5140</v>
      </c>
      <c r="F299" s="4" t="s">
        <v>133</v>
      </c>
      <c r="G299" t="str">
        <f t="shared" si="4"/>
        <v>ZYSJ202302013152</v>
      </c>
    </row>
    <row r="300" customHeight="1" spans="1:7">
      <c r="A300" s="2">
        <v>299</v>
      </c>
      <c r="B300" s="3" t="s">
        <v>4717</v>
      </c>
      <c r="C300" s="3" t="s">
        <v>68</v>
      </c>
      <c r="D300" s="3" t="s">
        <v>5141</v>
      </c>
      <c r="E300" s="3" t="s">
        <v>5142</v>
      </c>
      <c r="F300" s="4" t="s">
        <v>133</v>
      </c>
      <c r="G300" t="str">
        <f t="shared" si="4"/>
        <v>ZYSJ202302013153</v>
      </c>
    </row>
    <row r="301" customHeight="1" spans="1:7">
      <c r="A301" s="2">
        <v>300</v>
      </c>
      <c r="B301" s="3" t="s">
        <v>4758</v>
      </c>
      <c r="C301" s="3" t="s">
        <v>8</v>
      </c>
      <c r="D301" s="3" t="s">
        <v>29</v>
      </c>
      <c r="E301" s="3" t="s">
        <v>5143</v>
      </c>
      <c r="F301" s="4" t="s">
        <v>133</v>
      </c>
      <c r="G301" t="str">
        <f t="shared" si="4"/>
        <v>ZYSJ202302013154</v>
      </c>
    </row>
    <row r="302" customHeight="1" spans="1:7">
      <c r="A302" s="2">
        <v>301</v>
      </c>
      <c r="B302" s="3" t="s">
        <v>4748</v>
      </c>
      <c r="C302" s="3" t="s">
        <v>44</v>
      </c>
      <c r="D302" s="3" t="s">
        <v>5144</v>
      </c>
      <c r="E302" s="3" t="s">
        <v>5145</v>
      </c>
      <c r="F302" s="4" t="s">
        <v>133</v>
      </c>
      <c r="G302" t="str">
        <f t="shared" si="4"/>
        <v>ZYSJ202302013155</v>
      </c>
    </row>
    <row r="303" customHeight="1" spans="1:7">
      <c r="A303" s="2">
        <v>302</v>
      </c>
      <c r="B303" s="3" t="s">
        <v>4774</v>
      </c>
      <c r="C303" s="3" t="s">
        <v>99</v>
      </c>
      <c r="D303" s="3" t="s">
        <v>2143</v>
      </c>
      <c r="E303" s="3" t="s">
        <v>5146</v>
      </c>
      <c r="F303" s="4" t="s">
        <v>133</v>
      </c>
      <c r="G303" t="str">
        <f t="shared" si="4"/>
        <v>ZYSJ202302013156</v>
      </c>
    </row>
    <row r="304" customHeight="1" spans="1:7">
      <c r="A304" s="2">
        <v>303</v>
      </c>
      <c r="B304" s="3" t="s">
        <v>5147</v>
      </c>
      <c r="C304" s="3" t="s">
        <v>8</v>
      </c>
      <c r="D304" s="3" t="s">
        <v>504</v>
      </c>
      <c r="E304" s="3" t="s">
        <v>5148</v>
      </c>
      <c r="F304" s="4" t="s">
        <v>133</v>
      </c>
      <c r="G304" t="str">
        <f t="shared" si="4"/>
        <v>ZYSJ202302013157</v>
      </c>
    </row>
    <row r="305" customHeight="1" spans="1:7">
      <c r="A305" s="2">
        <v>304</v>
      </c>
      <c r="B305" s="3" t="s">
        <v>4807</v>
      </c>
      <c r="C305" s="3" t="s">
        <v>99</v>
      </c>
      <c r="D305" s="3" t="s">
        <v>3794</v>
      </c>
      <c r="E305" s="3" t="s">
        <v>5149</v>
      </c>
      <c r="F305" s="4" t="s">
        <v>133</v>
      </c>
      <c r="G305" t="str">
        <f t="shared" si="4"/>
        <v>ZYSJ202302013158</v>
      </c>
    </row>
    <row r="306" customHeight="1" spans="1:7">
      <c r="A306" s="2">
        <v>305</v>
      </c>
      <c r="B306" s="3" t="s">
        <v>4807</v>
      </c>
      <c r="C306" s="3" t="s">
        <v>99</v>
      </c>
      <c r="D306" s="3" t="s">
        <v>1089</v>
      </c>
      <c r="E306" s="3" t="s">
        <v>5150</v>
      </c>
      <c r="F306" s="4" t="s">
        <v>133</v>
      </c>
      <c r="G306" t="str">
        <f t="shared" si="4"/>
        <v>ZYSJ202302013159</v>
      </c>
    </row>
    <row r="307" customHeight="1" spans="1:7">
      <c r="A307" s="2">
        <v>306</v>
      </c>
      <c r="B307" s="3" t="s">
        <v>4774</v>
      </c>
      <c r="C307" s="3" t="s">
        <v>99</v>
      </c>
      <c r="D307" s="3" t="s">
        <v>5151</v>
      </c>
      <c r="E307" s="3" t="s">
        <v>5152</v>
      </c>
      <c r="F307" s="4" t="s">
        <v>133</v>
      </c>
      <c r="G307" t="str">
        <f t="shared" si="4"/>
        <v>ZYSJ202302013160</v>
      </c>
    </row>
    <row r="308" customHeight="1" spans="1:7">
      <c r="A308" s="2">
        <v>307</v>
      </c>
      <c r="B308" s="3" t="s">
        <v>4774</v>
      </c>
      <c r="C308" s="3" t="s">
        <v>99</v>
      </c>
      <c r="D308" s="3" t="s">
        <v>5153</v>
      </c>
      <c r="E308" s="3" t="s">
        <v>5154</v>
      </c>
      <c r="F308" s="4" t="s">
        <v>133</v>
      </c>
      <c r="G308" t="str">
        <f t="shared" si="4"/>
        <v>ZYSJ202302013161</v>
      </c>
    </row>
    <row r="309" customHeight="1" spans="1:7">
      <c r="A309" s="2">
        <v>308</v>
      </c>
      <c r="B309" s="3" t="s">
        <v>4807</v>
      </c>
      <c r="C309" s="3" t="s">
        <v>99</v>
      </c>
      <c r="D309" s="3" t="s">
        <v>857</v>
      </c>
      <c r="E309" s="3" t="s">
        <v>5155</v>
      </c>
      <c r="F309" s="4" t="s">
        <v>133</v>
      </c>
      <c r="G309" t="str">
        <f t="shared" si="4"/>
        <v>ZYSJ202302013162</v>
      </c>
    </row>
    <row r="310" customHeight="1" spans="1:7">
      <c r="A310" s="2">
        <v>309</v>
      </c>
      <c r="B310" s="3" t="s">
        <v>4714</v>
      </c>
      <c r="C310" s="3" t="s">
        <v>8</v>
      </c>
      <c r="D310" s="3" t="s">
        <v>5156</v>
      </c>
      <c r="E310" s="3" t="s">
        <v>5157</v>
      </c>
      <c r="F310" s="4" t="s">
        <v>133</v>
      </c>
      <c r="G310" t="str">
        <f t="shared" si="4"/>
        <v>ZYSJ202302013163</v>
      </c>
    </row>
    <row r="311" customHeight="1" spans="1:7">
      <c r="A311" s="2">
        <v>310</v>
      </c>
      <c r="B311" s="3" t="s">
        <v>4774</v>
      </c>
      <c r="C311" s="3" t="s">
        <v>99</v>
      </c>
      <c r="D311" s="3" t="s">
        <v>1213</v>
      </c>
      <c r="E311" s="3" t="s">
        <v>5158</v>
      </c>
      <c r="F311" s="4" t="s">
        <v>133</v>
      </c>
      <c r="G311" t="str">
        <f t="shared" si="4"/>
        <v>ZYSJ202302013164</v>
      </c>
    </row>
    <row r="312" customHeight="1" spans="1:7">
      <c r="A312" s="2">
        <v>311</v>
      </c>
      <c r="B312" s="3" t="s">
        <v>4722</v>
      </c>
      <c r="C312" s="3" t="s">
        <v>99</v>
      </c>
      <c r="D312" s="3" t="s">
        <v>849</v>
      </c>
      <c r="E312" s="3" t="s">
        <v>5159</v>
      </c>
      <c r="F312" s="4" t="s">
        <v>133</v>
      </c>
      <c r="G312" t="str">
        <f t="shared" si="4"/>
        <v>ZYSJ202302013165</v>
      </c>
    </row>
    <row r="313" customHeight="1" spans="1:7">
      <c r="A313" s="2">
        <v>312</v>
      </c>
      <c r="B313" s="3" t="s">
        <v>4734</v>
      </c>
      <c r="C313" s="3" t="s">
        <v>99</v>
      </c>
      <c r="D313" s="3" t="s">
        <v>732</v>
      </c>
      <c r="E313" s="5" t="s">
        <v>5160</v>
      </c>
      <c r="F313" s="4" t="s">
        <v>133</v>
      </c>
      <c r="G313" t="str">
        <f t="shared" si="4"/>
        <v>ZYSJ202302013166</v>
      </c>
    </row>
    <row r="314" customHeight="1" spans="1:7">
      <c r="A314" s="2">
        <v>313</v>
      </c>
      <c r="B314" s="3" t="s">
        <v>4720</v>
      </c>
      <c r="C314" s="3" t="s">
        <v>99</v>
      </c>
      <c r="D314" s="3" t="s">
        <v>732</v>
      </c>
      <c r="E314" s="5" t="s">
        <v>5161</v>
      </c>
      <c r="F314" s="4" t="s">
        <v>133</v>
      </c>
      <c r="G314" t="str">
        <f t="shared" si="4"/>
        <v>ZYSJ202302013167</v>
      </c>
    </row>
    <row r="315" customHeight="1" spans="1:7">
      <c r="A315" s="2">
        <v>314</v>
      </c>
      <c r="B315" s="3" t="s">
        <v>4742</v>
      </c>
      <c r="C315" s="3" t="s">
        <v>44</v>
      </c>
      <c r="D315" s="3" t="s">
        <v>701</v>
      </c>
      <c r="E315" s="3" t="s">
        <v>5162</v>
      </c>
      <c r="F315" s="4" t="s">
        <v>133</v>
      </c>
      <c r="G315" t="str">
        <f t="shared" si="4"/>
        <v>ZYSJ202302013168</v>
      </c>
    </row>
    <row r="316" customHeight="1" spans="1:7">
      <c r="A316" s="2">
        <v>315</v>
      </c>
      <c r="B316" s="3" t="s">
        <v>4748</v>
      </c>
      <c r="C316" s="3" t="s">
        <v>44</v>
      </c>
      <c r="D316" s="3" t="s">
        <v>2900</v>
      </c>
      <c r="E316" s="3" t="s">
        <v>5163</v>
      </c>
      <c r="F316" s="4" t="s">
        <v>133</v>
      </c>
      <c r="G316" t="str">
        <f t="shared" si="4"/>
        <v>ZYSJ202302013169</v>
      </c>
    </row>
    <row r="317" customHeight="1" spans="1:7">
      <c r="A317" s="2">
        <v>316</v>
      </c>
      <c r="B317" s="3" t="s">
        <v>4725</v>
      </c>
      <c r="C317" s="3" t="s">
        <v>8</v>
      </c>
      <c r="D317" s="3" t="s">
        <v>1594</v>
      </c>
      <c r="E317" s="3" t="s">
        <v>5164</v>
      </c>
      <c r="F317" s="4" t="s">
        <v>133</v>
      </c>
      <c r="G317" t="str">
        <f t="shared" si="4"/>
        <v>ZYSJ202302013170</v>
      </c>
    </row>
    <row r="318" customHeight="1" spans="1:7">
      <c r="A318" s="2">
        <v>317</v>
      </c>
      <c r="B318" s="3" t="s">
        <v>4725</v>
      </c>
      <c r="C318" s="3" t="s">
        <v>8</v>
      </c>
      <c r="D318" s="3" t="s">
        <v>3524</v>
      </c>
      <c r="E318" s="3" t="s">
        <v>5165</v>
      </c>
      <c r="F318" s="4" t="s">
        <v>133</v>
      </c>
      <c r="G318" t="str">
        <f t="shared" si="4"/>
        <v>ZYSJ202302013171</v>
      </c>
    </row>
    <row r="319" customHeight="1" spans="1:7">
      <c r="A319" s="2">
        <v>318</v>
      </c>
      <c r="B319" s="3" t="s">
        <v>4725</v>
      </c>
      <c r="C319" s="3" t="s">
        <v>8</v>
      </c>
      <c r="D319" s="3" t="s">
        <v>649</v>
      </c>
      <c r="E319" s="3" t="s">
        <v>5166</v>
      </c>
      <c r="F319" s="4" t="s">
        <v>133</v>
      </c>
      <c r="G319" t="str">
        <f t="shared" si="4"/>
        <v>ZYSJ202302013172</v>
      </c>
    </row>
    <row r="320" customHeight="1" spans="1:7">
      <c r="A320" s="2">
        <v>319</v>
      </c>
      <c r="B320" s="3" t="s">
        <v>4737</v>
      </c>
      <c r="C320" s="3" t="s">
        <v>68</v>
      </c>
      <c r="D320" s="3" t="s">
        <v>1075</v>
      </c>
      <c r="E320" s="3" t="s">
        <v>5167</v>
      </c>
      <c r="F320" s="4" t="s">
        <v>133</v>
      </c>
      <c r="G320" t="str">
        <f t="shared" si="4"/>
        <v>ZYSJ202302013173</v>
      </c>
    </row>
    <row r="321" customHeight="1" spans="1:7">
      <c r="A321" s="2">
        <v>320</v>
      </c>
      <c r="B321" s="3" t="s">
        <v>4798</v>
      </c>
      <c r="C321" s="3" t="s">
        <v>44</v>
      </c>
      <c r="D321" s="3" t="s">
        <v>5168</v>
      </c>
      <c r="E321" s="3" t="s">
        <v>5169</v>
      </c>
      <c r="F321" s="4" t="s">
        <v>133</v>
      </c>
      <c r="G321" t="str">
        <f t="shared" si="4"/>
        <v>ZYSJ202302013174</v>
      </c>
    </row>
    <row r="322" customHeight="1" spans="1:7">
      <c r="A322" s="2">
        <v>321</v>
      </c>
      <c r="B322" s="3" t="s">
        <v>4758</v>
      </c>
      <c r="C322" s="3" t="s">
        <v>8</v>
      </c>
      <c r="D322" s="3" t="s">
        <v>156</v>
      </c>
      <c r="E322" s="3" t="s">
        <v>5170</v>
      </c>
      <c r="F322" s="4" t="s">
        <v>133</v>
      </c>
      <c r="G322" t="str">
        <f t="shared" si="4"/>
        <v>ZYSJ202302013175</v>
      </c>
    </row>
    <row r="323" customHeight="1" spans="1:7">
      <c r="A323" s="2">
        <v>322</v>
      </c>
      <c r="B323" s="3" t="s">
        <v>4842</v>
      </c>
      <c r="C323" s="3" t="s">
        <v>44</v>
      </c>
      <c r="D323" s="3" t="s">
        <v>86</v>
      </c>
      <c r="E323" s="3" t="s">
        <v>5171</v>
      </c>
      <c r="F323" s="4" t="s">
        <v>133</v>
      </c>
      <c r="G323" t="str">
        <f t="shared" si="4"/>
        <v>ZYSJ202302013176</v>
      </c>
    </row>
    <row r="324" customHeight="1" spans="1:7">
      <c r="A324" s="2">
        <v>323</v>
      </c>
      <c r="B324" s="3" t="s">
        <v>4728</v>
      </c>
      <c r="C324" s="3" t="s">
        <v>8</v>
      </c>
      <c r="D324" s="3" t="s">
        <v>474</v>
      </c>
      <c r="E324" s="5" t="s">
        <v>5172</v>
      </c>
      <c r="F324" s="4" t="s">
        <v>133</v>
      </c>
      <c r="G324" t="str">
        <f t="shared" ref="G324:G387" si="5">LEFT(G323,10)&amp;TEXT(RIGHT(G323,4)+1,"010000")</f>
        <v>ZYSJ202302013177</v>
      </c>
    </row>
    <row r="325" customHeight="1" spans="1:7">
      <c r="A325" s="2">
        <v>324</v>
      </c>
      <c r="B325" s="3" t="s">
        <v>5173</v>
      </c>
      <c r="C325" s="3" t="s">
        <v>8</v>
      </c>
      <c r="D325" s="3" t="s">
        <v>5174</v>
      </c>
      <c r="E325" s="3" t="s">
        <v>5175</v>
      </c>
      <c r="F325" s="4" t="s">
        <v>133</v>
      </c>
      <c r="G325" t="str">
        <f t="shared" si="5"/>
        <v>ZYSJ202302013178</v>
      </c>
    </row>
    <row r="326" customHeight="1" spans="1:7">
      <c r="A326" s="2">
        <v>325</v>
      </c>
      <c r="B326" s="3" t="s">
        <v>4761</v>
      </c>
      <c r="C326" s="3" t="s">
        <v>8</v>
      </c>
      <c r="D326" s="3" t="s">
        <v>692</v>
      </c>
      <c r="E326" s="5" t="s">
        <v>5176</v>
      </c>
      <c r="F326" s="4" t="s">
        <v>133</v>
      </c>
      <c r="G326" t="str">
        <f t="shared" si="5"/>
        <v>ZYSJ202302013179</v>
      </c>
    </row>
    <row r="327" customHeight="1" spans="1:7">
      <c r="A327" s="2">
        <v>326</v>
      </c>
      <c r="B327" s="3" t="s">
        <v>4730</v>
      </c>
      <c r="C327" s="3" t="s">
        <v>8</v>
      </c>
      <c r="D327" s="3" t="s">
        <v>5177</v>
      </c>
      <c r="E327" s="3" t="s">
        <v>5178</v>
      </c>
      <c r="F327" s="4" t="s">
        <v>133</v>
      </c>
      <c r="G327" t="str">
        <f t="shared" si="5"/>
        <v>ZYSJ202302013180</v>
      </c>
    </row>
    <row r="328" customHeight="1" spans="1:7">
      <c r="A328" s="2">
        <v>327</v>
      </c>
      <c r="B328" s="3" t="s">
        <v>4720</v>
      </c>
      <c r="C328" s="3" t="s">
        <v>99</v>
      </c>
      <c r="D328" s="3" t="s">
        <v>1565</v>
      </c>
      <c r="E328" s="3" t="s">
        <v>5179</v>
      </c>
      <c r="F328" s="4" t="s">
        <v>133</v>
      </c>
      <c r="G328" t="str">
        <f t="shared" si="5"/>
        <v>ZYSJ202302013181</v>
      </c>
    </row>
    <row r="329" customHeight="1" spans="1:7">
      <c r="A329" s="2">
        <v>328</v>
      </c>
      <c r="B329" s="3" t="s">
        <v>4813</v>
      </c>
      <c r="C329" s="3" t="s">
        <v>68</v>
      </c>
      <c r="D329" s="3" t="s">
        <v>142</v>
      </c>
      <c r="E329" s="3" t="s">
        <v>5180</v>
      </c>
      <c r="F329" s="4" t="s">
        <v>133</v>
      </c>
      <c r="G329" t="str">
        <f t="shared" si="5"/>
        <v>ZYSJ202302013182</v>
      </c>
    </row>
    <row r="330" customHeight="1" spans="1:7">
      <c r="A330" s="2">
        <v>329</v>
      </c>
      <c r="B330" s="3" t="s">
        <v>4758</v>
      </c>
      <c r="C330" s="3" t="s">
        <v>8</v>
      </c>
      <c r="D330" s="3" t="s">
        <v>5181</v>
      </c>
      <c r="E330" s="3" t="s">
        <v>5182</v>
      </c>
      <c r="F330" s="4" t="s">
        <v>133</v>
      </c>
      <c r="G330" t="str">
        <f t="shared" si="5"/>
        <v>ZYSJ202302013183</v>
      </c>
    </row>
    <row r="331" customHeight="1" spans="1:7">
      <c r="A331" s="2">
        <v>330</v>
      </c>
      <c r="B331" s="3" t="s">
        <v>4761</v>
      </c>
      <c r="C331" s="3" t="s">
        <v>8</v>
      </c>
      <c r="D331" s="3" t="s">
        <v>462</v>
      </c>
      <c r="E331" s="3" t="s">
        <v>5183</v>
      </c>
      <c r="F331" s="4" t="s">
        <v>133</v>
      </c>
      <c r="G331" t="str">
        <f t="shared" si="5"/>
        <v>ZYSJ202302013184</v>
      </c>
    </row>
    <row r="332" customHeight="1" spans="1:7">
      <c r="A332" s="2">
        <v>331</v>
      </c>
      <c r="B332" s="3" t="s">
        <v>4842</v>
      </c>
      <c r="C332" s="3" t="s">
        <v>44</v>
      </c>
      <c r="D332" s="3" t="s">
        <v>5184</v>
      </c>
      <c r="E332" s="3" t="s">
        <v>5185</v>
      </c>
      <c r="F332" s="4" t="s">
        <v>133</v>
      </c>
      <c r="G332" t="str">
        <f t="shared" si="5"/>
        <v>ZYSJ202302013185</v>
      </c>
    </row>
    <row r="333" customHeight="1" spans="1:7">
      <c r="A333" s="2">
        <v>332</v>
      </c>
      <c r="B333" s="3" t="s">
        <v>4748</v>
      </c>
      <c r="C333" s="3" t="s">
        <v>44</v>
      </c>
      <c r="D333" s="3" t="s">
        <v>5186</v>
      </c>
      <c r="E333" s="3" t="s">
        <v>5187</v>
      </c>
      <c r="F333" s="4" t="s">
        <v>133</v>
      </c>
      <c r="G333" t="str">
        <f t="shared" si="5"/>
        <v>ZYSJ202302013186</v>
      </c>
    </row>
    <row r="334" customHeight="1" spans="1:7">
      <c r="A334" s="2">
        <v>333</v>
      </c>
      <c r="B334" s="3" t="s">
        <v>5188</v>
      </c>
      <c r="C334" s="3" t="s">
        <v>99</v>
      </c>
      <c r="D334" s="3" t="s">
        <v>772</v>
      </c>
      <c r="E334" s="3" t="s">
        <v>5189</v>
      </c>
      <c r="F334" s="4" t="s">
        <v>133</v>
      </c>
      <c r="G334" t="str">
        <f t="shared" si="5"/>
        <v>ZYSJ202302013187</v>
      </c>
    </row>
    <row r="335" customHeight="1" spans="1:7">
      <c r="A335" s="2">
        <v>334</v>
      </c>
      <c r="B335" s="3" t="s">
        <v>4748</v>
      </c>
      <c r="C335" s="3" t="s">
        <v>44</v>
      </c>
      <c r="D335" s="3" t="s">
        <v>290</v>
      </c>
      <c r="E335" s="3" t="s">
        <v>5190</v>
      </c>
      <c r="F335" s="4" t="s">
        <v>133</v>
      </c>
      <c r="G335" t="str">
        <f t="shared" si="5"/>
        <v>ZYSJ202302013188</v>
      </c>
    </row>
    <row r="336" customHeight="1" spans="1:7">
      <c r="A336" s="2">
        <v>335</v>
      </c>
      <c r="B336" s="3" t="s">
        <v>4807</v>
      </c>
      <c r="C336" s="3" t="s">
        <v>99</v>
      </c>
      <c r="D336" s="3" t="s">
        <v>1150</v>
      </c>
      <c r="E336" s="3" t="s">
        <v>5191</v>
      </c>
      <c r="F336" s="4" t="s">
        <v>133</v>
      </c>
      <c r="G336" t="str">
        <f t="shared" si="5"/>
        <v>ZYSJ202302013189</v>
      </c>
    </row>
    <row r="337" customHeight="1" spans="1:7">
      <c r="A337" s="2">
        <v>336</v>
      </c>
      <c r="B337" s="3" t="s">
        <v>4717</v>
      </c>
      <c r="C337" s="3" t="s">
        <v>68</v>
      </c>
      <c r="D337" s="3" t="s">
        <v>981</v>
      </c>
      <c r="E337" s="3" t="s">
        <v>5192</v>
      </c>
      <c r="F337" s="4" t="s">
        <v>133</v>
      </c>
      <c r="G337" t="str">
        <f t="shared" si="5"/>
        <v>ZYSJ202302013190</v>
      </c>
    </row>
    <row r="338" customHeight="1" spans="1:7">
      <c r="A338" s="2">
        <v>337</v>
      </c>
      <c r="B338" s="3" t="s">
        <v>4725</v>
      </c>
      <c r="C338" s="3" t="s">
        <v>8</v>
      </c>
      <c r="D338" s="3" t="s">
        <v>5156</v>
      </c>
      <c r="E338" s="3" t="s">
        <v>5193</v>
      </c>
      <c r="F338" s="4" t="s">
        <v>133</v>
      </c>
      <c r="G338" t="str">
        <f t="shared" si="5"/>
        <v>ZYSJ202302013191</v>
      </c>
    </row>
    <row r="339" customHeight="1" spans="1:7">
      <c r="A339" s="2">
        <v>338</v>
      </c>
      <c r="B339" s="3" t="s">
        <v>4828</v>
      </c>
      <c r="C339" s="3" t="s">
        <v>99</v>
      </c>
      <c r="D339" s="3" t="s">
        <v>5194</v>
      </c>
      <c r="E339" s="3" t="s">
        <v>5195</v>
      </c>
      <c r="F339" s="4" t="s">
        <v>133</v>
      </c>
      <c r="G339" t="str">
        <f t="shared" si="5"/>
        <v>ZYSJ202302013192</v>
      </c>
    </row>
    <row r="340" customHeight="1" spans="1:7">
      <c r="A340" s="2">
        <v>339</v>
      </c>
      <c r="B340" s="3" t="s">
        <v>4853</v>
      </c>
      <c r="C340" s="3" t="s">
        <v>99</v>
      </c>
      <c r="D340" s="3" t="s">
        <v>5196</v>
      </c>
      <c r="E340" s="3" t="s">
        <v>5197</v>
      </c>
      <c r="F340" s="4" t="s">
        <v>133</v>
      </c>
      <c r="G340" t="str">
        <f t="shared" si="5"/>
        <v>ZYSJ202302013193</v>
      </c>
    </row>
    <row r="341" customHeight="1" spans="1:7">
      <c r="A341" s="2">
        <v>340</v>
      </c>
      <c r="B341" s="3" t="s">
        <v>4750</v>
      </c>
      <c r="C341" s="3" t="s">
        <v>8</v>
      </c>
      <c r="D341" s="3" t="s">
        <v>29</v>
      </c>
      <c r="E341" s="3" t="s">
        <v>5198</v>
      </c>
      <c r="F341" s="4" t="s">
        <v>133</v>
      </c>
      <c r="G341" t="str">
        <f t="shared" si="5"/>
        <v>ZYSJ202302013194</v>
      </c>
    </row>
    <row r="342" customHeight="1" spans="1:7">
      <c r="A342" s="2">
        <v>341</v>
      </c>
      <c r="B342" s="3" t="s">
        <v>4722</v>
      </c>
      <c r="C342" s="3" t="s">
        <v>99</v>
      </c>
      <c r="D342" s="3" t="s">
        <v>5199</v>
      </c>
      <c r="E342" s="3" t="s">
        <v>5200</v>
      </c>
      <c r="F342" s="4" t="s">
        <v>133</v>
      </c>
      <c r="G342" t="str">
        <f t="shared" si="5"/>
        <v>ZYSJ202302013195</v>
      </c>
    </row>
    <row r="343" customHeight="1" spans="1:7">
      <c r="A343" s="2">
        <v>342</v>
      </c>
      <c r="B343" s="3" t="s">
        <v>4742</v>
      </c>
      <c r="C343" s="3" t="s">
        <v>44</v>
      </c>
      <c r="D343" s="3" t="s">
        <v>3764</v>
      </c>
      <c r="E343" s="3" t="s">
        <v>5201</v>
      </c>
      <c r="F343" s="4" t="s">
        <v>133</v>
      </c>
      <c r="G343" t="str">
        <f t="shared" si="5"/>
        <v>ZYSJ202302013196</v>
      </c>
    </row>
    <row r="344" customHeight="1" spans="1:7">
      <c r="A344" s="2">
        <v>343</v>
      </c>
      <c r="B344" s="3" t="s">
        <v>4732</v>
      </c>
      <c r="C344" s="3" t="s">
        <v>44</v>
      </c>
      <c r="D344" s="3" t="s">
        <v>1097</v>
      </c>
      <c r="E344" s="3" t="s">
        <v>5202</v>
      </c>
      <c r="F344" s="4" t="s">
        <v>133</v>
      </c>
      <c r="G344" t="str">
        <f t="shared" si="5"/>
        <v>ZYSJ202302013197</v>
      </c>
    </row>
    <row r="345" customHeight="1" spans="1:7">
      <c r="A345" s="2">
        <v>344</v>
      </c>
      <c r="B345" s="3" t="s">
        <v>4786</v>
      </c>
      <c r="C345" s="3" t="s">
        <v>8</v>
      </c>
      <c r="D345" s="3" t="s">
        <v>5203</v>
      </c>
      <c r="E345" s="3" t="s">
        <v>5204</v>
      </c>
      <c r="F345" s="4" t="s">
        <v>133</v>
      </c>
      <c r="G345" t="str">
        <f t="shared" si="5"/>
        <v>ZYSJ202302013198</v>
      </c>
    </row>
    <row r="346" customHeight="1" spans="1:7">
      <c r="A346" s="2">
        <v>345</v>
      </c>
      <c r="B346" s="3" t="s">
        <v>5205</v>
      </c>
      <c r="C346" s="3" t="s">
        <v>8</v>
      </c>
      <c r="D346" s="3" t="s">
        <v>472</v>
      </c>
      <c r="E346" s="3" t="s">
        <v>5206</v>
      </c>
      <c r="F346" s="4" t="s">
        <v>133</v>
      </c>
      <c r="G346" t="str">
        <f t="shared" si="5"/>
        <v>ZYSJ202302013199</v>
      </c>
    </row>
    <row r="347" customHeight="1" spans="1:7">
      <c r="A347" s="2">
        <v>346</v>
      </c>
      <c r="B347" s="3" t="s">
        <v>4725</v>
      </c>
      <c r="C347" s="3" t="s">
        <v>8</v>
      </c>
      <c r="D347" s="3" t="s">
        <v>5207</v>
      </c>
      <c r="E347" s="3" t="s">
        <v>5208</v>
      </c>
      <c r="F347" s="4" t="s">
        <v>133</v>
      </c>
      <c r="G347" t="str">
        <f t="shared" si="5"/>
        <v>ZYSJ202302013200</v>
      </c>
    </row>
    <row r="348" customHeight="1" spans="1:7">
      <c r="A348" s="2">
        <v>347</v>
      </c>
      <c r="B348" s="3" t="s">
        <v>4786</v>
      </c>
      <c r="C348" s="3" t="s">
        <v>8</v>
      </c>
      <c r="D348" s="3" t="s">
        <v>723</v>
      </c>
      <c r="E348" s="3" t="s">
        <v>5209</v>
      </c>
      <c r="F348" s="4" t="s">
        <v>133</v>
      </c>
      <c r="G348" t="str">
        <f t="shared" si="5"/>
        <v>ZYSJ202302013201</v>
      </c>
    </row>
    <row r="349" customHeight="1" spans="1:7">
      <c r="A349" s="2">
        <v>348</v>
      </c>
      <c r="B349" s="3" t="s">
        <v>4774</v>
      </c>
      <c r="C349" s="3" t="s">
        <v>99</v>
      </c>
      <c r="D349" s="3" t="s">
        <v>5210</v>
      </c>
      <c r="E349" s="3" t="s">
        <v>5211</v>
      </c>
      <c r="F349" s="4" t="s">
        <v>133</v>
      </c>
      <c r="G349" t="str">
        <f t="shared" si="5"/>
        <v>ZYSJ202302013202</v>
      </c>
    </row>
    <row r="350" customHeight="1" spans="1:7">
      <c r="A350" s="2">
        <v>349</v>
      </c>
      <c r="B350" s="3" t="s">
        <v>4722</v>
      </c>
      <c r="C350" s="3" t="s">
        <v>99</v>
      </c>
      <c r="D350" s="3" t="s">
        <v>2850</v>
      </c>
      <c r="E350" s="3" t="s">
        <v>5212</v>
      </c>
      <c r="F350" s="4" t="s">
        <v>133</v>
      </c>
      <c r="G350" t="str">
        <f t="shared" si="5"/>
        <v>ZYSJ202302013203</v>
      </c>
    </row>
    <row r="351" customHeight="1" spans="1:7">
      <c r="A351" s="2">
        <v>350</v>
      </c>
      <c r="B351" s="3" t="s">
        <v>4908</v>
      </c>
      <c r="C351" s="3" t="s">
        <v>68</v>
      </c>
      <c r="D351" s="3" t="s">
        <v>5213</v>
      </c>
      <c r="E351" s="3" t="s">
        <v>5214</v>
      </c>
      <c r="F351" s="4" t="s">
        <v>133</v>
      </c>
      <c r="G351" t="str">
        <f t="shared" si="5"/>
        <v>ZYSJ202302013204</v>
      </c>
    </row>
    <row r="352" customHeight="1" spans="1:7">
      <c r="A352" s="2">
        <v>351</v>
      </c>
      <c r="B352" s="3" t="s">
        <v>4725</v>
      </c>
      <c r="C352" s="3" t="s">
        <v>8</v>
      </c>
      <c r="D352" s="3" t="s">
        <v>1095</v>
      </c>
      <c r="E352" s="3" t="s">
        <v>5215</v>
      </c>
      <c r="F352" s="4" t="s">
        <v>133</v>
      </c>
      <c r="G352" t="str">
        <f t="shared" si="5"/>
        <v>ZYSJ202302013205</v>
      </c>
    </row>
    <row r="353" customHeight="1" spans="1:7">
      <c r="A353" s="2">
        <v>352</v>
      </c>
      <c r="B353" s="3" t="s">
        <v>4798</v>
      </c>
      <c r="C353" s="3" t="s">
        <v>44</v>
      </c>
      <c r="D353" s="3" t="s">
        <v>3764</v>
      </c>
      <c r="E353" s="3" t="s">
        <v>5216</v>
      </c>
      <c r="F353" s="4" t="s">
        <v>133</v>
      </c>
      <c r="G353" t="str">
        <f t="shared" si="5"/>
        <v>ZYSJ202302013206</v>
      </c>
    </row>
    <row r="354" customHeight="1" spans="1:7">
      <c r="A354" s="2">
        <v>353</v>
      </c>
      <c r="B354" s="3" t="s">
        <v>5217</v>
      </c>
      <c r="C354" s="3" t="s">
        <v>8</v>
      </c>
      <c r="D354" s="3" t="s">
        <v>1104</v>
      </c>
      <c r="E354" s="3" t="s">
        <v>5218</v>
      </c>
      <c r="F354" s="4" t="s">
        <v>133</v>
      </c>
      <c r="G354" t="str">
        <f t="shared" si="5"/>
        <v>ZYSJ202302013207</v>
      </c>
    </row>
    <row r="355" customHeight="1" spans="1:7">
      <c r="A355" s="2">
        <v>354</v>
      </c>
      <c r="B355" s="3" t="s">
        <v>5219</v>
      </c>
      <c r="C355" s="3" t="s">
        <v>99</v>
      </c>
      <c r="D355" s="3" t="s">
        <v>2709</v>
      </c>
      <c r="E355" s="3" t="s">
        <v>5220</v>
      </c>
      <c r="F355" s="4" t="s">
        <v>133</v>
      </c>
      <c r="G355" t="str">
        <f t="shared" si="5"/>
        <v>ZYSJ202302013208</v>
      </c>
    </row>
    <row r="356" customHeight="1" spans="1:7">
      <c r="A356" s="2">
        <v>355</v>
      </c>
      <c r="B356" s="3" t="s">
        <v>4771</v>
      </c>
      <c r="C356" s="3" t="s">
        <v>44</v>
      </c>
      <c r="D356" s="3" t="s">
        <v>1148</v>
      </c>
      <c r="E356" s="3" t="s">
        <v>5221</v>
      </c>
      <c r="F356" s="4" t="s">
        <v>133</v>
      </c>
      <c r="G356" t="str">
        <f t="shared" si="5"/>
        <v>ZYSJ202302013209</v>
      </c>
    </row>
    <row r="357" customHeight="1" spans="1:7">
      <c r="A357" s="2">
        <v>356</v>
      </c>
      <c r="B357" s="3" t="s">
        <v>4722</v>
      </c>
      <c r="C357" s="3" t="s">
        <v>99</v>
      </c>
      <c r="D357" s="3" t="s">
        <v>5222</v>
      </c>
      <c r="E357" s="3" t="s">
        <v>5223</v>
      </c>
      <c r="F357" s="4" t="s">
        <v>133</v>
      </c>
      <c r="G357" t="str">
        <f t="shared" si="5"/>
        <v>ZYSJ202302013210</v>
      </c>
    </row>
    <row r="358" customHeight="1" spans="1:7">
      <c r="A358" s="2">
        <v>357</v>
      </c>
      <c r="B358" s="3" t="s">
        <v>4737</v>
      </c>
      <c r="C358" s="3" t="s">
        <v>68</v>
      </c>
      <c r="D358" s="3" t="s">
        <v>134</v>
      </c>
      <c r="E358" s="3" t="s">
        <v>5224</v>
      </c>
      <c r="F358" s="4" t="s">
        <v>133</v>
      </c>
      <c r="G358" t="str">
        <f t="shared" si="5"/>
        <v>ZYSJ202302013211</v>
      </c>
    </row>
    <row r="359" customHeight="1" spans="1:7">
      <c r="A359" s="2">
        <v>358</v>
      </c>
      <c r="B359" s="3" t="s">
        <v>4748</v>
      </c>
      <c r="C359" s="3" t="s">
        <v>44</v>
      </c>
      <c r="D359" s="3" t="s">
        <v>94</v>
      </c>
      <c r="E359" s="3" t="s">
        <v>5225</v>
      </c>
      <c r="F359" s="4" t="s">
        <v>133</v>
      </c>
      <c r="G359" t="str">
        <f t="shared" si="5"/>
        <v>ZYSJ202302013212</v>
      </c>
    </row>
    <row r="360" customHeight="1" spans="1:7">
      <c r="A360" s="2">
        <v>359</v>
      </c>
      <c r="B360" s="3" t="s">
        <v>4758</v>
      </c>
      <c r="C360" s="3" t="s">
        <v>8</v>
      </c>
      <c r="D360" s="3" t="s">
        <v>2573</v>
      </c>
      <c r="E360" s="3" t="s">
        <v>5226</v>
      </c>
      <c r="F360" s="4" t="s">
        <v>133</v>
      </c>
      <c r="G360" t="str">
        <f t="shared" si="5"/>
        <v>ZYSJ202302013213</v>
      </c>
    </row>
    <row r="361" customHeight="1" spans="1:7">
      <c r="A361" s="2">
        <v>360</v>
      </c>
      <c r="B361" s="3" t="s">
        <v>4722</v>
      </c>
      <c r="C361" s="3" t="s">
        <v>99</v>
      </c>
      <c r="D361" s="3" t="s">
        <v>308</v>
      </c>
      <c r="E361" s="3" t="s">
        <v>5227</v>
      </c>
      <c r="F361" s="4" t="s">
        <v>133</v>
      </c>
      <c r="G361" t="str">
        <f t="shared" si="5"/>
        <v>ZYSJ202302013214</v>
      </c>
    </row>
    <row r="362" customHeight="1" spans="1:7">
      <c r="A362" s="2">
        <v>361</v>
      </c>
      <c r="B362" s="3" t="s">
        <v>4915</v>
      </c>
      <c r="C362" s="3" t="s">
        <v>1502</v>
      </c>
      <c r="D362" s="3" t="s">
        <v>5228</v>
      </c>
      <c r="E362" s="3" t="s">
        <v>5229</v>
      </c>
      <c r="F362" s="4" t="s">
        <v>133</v>
      </c>
      <c r="G362" t="str">
        <f t="shared" si="5"/>
        <v>ZYSJ202302013215</v>
      </c>
    </row>
    <row r="363" customHeight="1" spans="1:7">
      <c r="A363" s="2">
        <v>362</v>
      </c>
      <c r="B363" s="3" t="s">
        <v>4753</v>
      </c>
      <c r="C363" s="3" t="s">
        <v>68</v>
      </c>
      <c r="D363" s="3" t="s">
        <v>1563</v>
      </c>
      <c r="E363" s="3" t="s">
        <v>5230</v>
      </c>
      <c r="F363" s="4" t="s">
        <v>133</v>
      </c>
      <c r="G363" t="str">
        <f t="shared" si="5"/>
        <v>ZYSJ202302013216</v>
      </c>
    </row>
    <row r="364" customHeight="1" spans="1:7">
      <c r="A364" s="2">
        <v>363</v>
      </c>
      <c r="B364" s="3" t="s">
        <v>4714</v>
      </c>
      <c r="C364" s="3" t="s">
        <v>8</v>
      </c>
      <c r="D364" s="3" t="s">
        <v>1820</v>
      </c>
      <c r="E364" s="3" t="s">
        <v>5231</v>
      </c>
      <c r="F364" s="4" t="s">
        <v>133</v>
      </c>
      <c r="G364" t="str">
        <f t="shared" si="5"/>
        <v>ZYSJ202302013217</v>
      </c>
    </row>
    <row r="365" customHeight="1" spans="1:7">
      <c r="A365" s="2">
        <v>364</v>
      </c>
      <c r="B365" s="3" t="s">
        <v>5232</v>
      </c>
      <c r="C365" s="3" t="s">
        <v>1502</v>
      </c>
      <c r="D365" s="3" t="s">
        <v>5233</v>
      </c>
      <c r="E365" s="3" t="s">
        <v>5234</v>
      </c>
      <c r="F365" s="4" t="s">
        <v>133</v>
      </c>
      <c r="G365" t="str">
        <f t="shared" si="5"/>
        <v>ZYSJ202302013218</v>
      </c>
    </row>
    <row r="366" customHeight="1" spans="1:7">
      <c r="A366" s="2">
        <v>365</v>
      </c>
      <c r="B366" s="3" t="s">
        <v>4720</v>
      </c>
      <c r="C366" s="3" t="s">
        <v>99</v>
      </c>
      <c r="D366" s="3" t="s">
        <v>5235</v>
      </c>
      <c r="E366" s="3" t="s">
        <v>5236</v>
      </c>
      <c r="F366" s="4" t="s">
        <v>133</v>
      </c>
      <c r="G366" t="str">
        <f t="shared" si="5"/>
        <v>ZYSJ202302013219</v>
      </c>
    </row>
    <row r="367" customHeight="1" spans="1:7">
      <c r="A367" s="2">
        <v>366</v>
      </c>
      <c r="B367" s="3" t="s">
        <v>4774</v>
      </c>
      <c r="C367" s="3" t="s">
        <v>99</v>
      </c>
      <c r="D367" s="3" t="s">
        <v>5235</v>
      </c>
      <c r="E367" s="3" t="s">
        <v>5237</v>
      </c>
      <c r="F367" s="4" t="s">
        <v>133</v>
      </c>
      <c r="G367" t="str">
        <f t="shared" si="5"/>
        <v>ZYSJ202302013220</v>
      </c>
    </row>
    <row r="368" customHeight="1" spans="1:7">
      <c r="A368" s="2">
        <v>367</v>
      </c>
      <c r="B368" s="3" t="s">
        <v>4734</v>
      </c>
      <c r="C368" s="3" t="s">
        <v>99</v>
      </c>
      <c r="D368" s="3" t="s">
        <v>5235</v>
      </c>
      <c r="E368" s="3" t="s">
        <v>5238</v>
      </c>
      <c r="F368" s="4" t="s">
        <v>133</v>
      </c>
      <c r="G368" t="str">
        <f t="shared" si="5"/>
        <v>ZYSJ202302013221</v>
      </c>
    </row>
    <row r="369" customHeight="1" spans="1:7">
      <c r="A369" s="2">
        <v>368</v>
      </c>
      <c r="B369" s="3" t="s">
        <v>4853</v>
      </c>
      <c r="C369" s="3" t="s">
        <v>99</v>
      </c>
      <c r="D369" s="3" t="s">
        <v>294</v>
      </c>
      <c r="E369" s="3" t="s">
        <v>5239</v>
      </c>
      <c r="F369" s="4" t="s">
        <v>133</v>
      </c>
      <c r="G369" t="str">
        <f t="shared" si="5"/>
        <v>ZYSJ202302013222</v>
      </c>
    </row>
    <row r="370" customHeight="1" spans="1:7">
      <c r="A370" s="2">
        <v>369</v>
      </c>
      <c r="B370" s="3" t="s">
        <v>4769</v>
      </c>
      <c r="C370" s="3" t="s">
        <v>44</v>
      </c>
      <c r="D370" s="3" t="s">
        <v>114</v>
      </c>
      <c r="E370" s="3" t="s">
        <v>5240</v>
      </c>
      <c r="F370" s="4" t="s">
        <v>133</v>
      </c>
      <c r="G370" t="str">
        <f t="shared" si="5"/>
        <v>ZYSJ202302013223</v>
      </c>
    </row>
    <row r="371" customHeight="1" spans="1:7">
      <c r="A371" s="2">
        <v>370</v>
      </c>
      <c r="B371" s="3" t="s">
        <v>4742</v>
      </c>
      <c r="C371" s="3" t="s">
        <v>44</v>
      </c>
      <c r="D371" s="3" t="s">
        <v>1885</v>
      </c>
      <c r="E371" s="3" t="s">
        <v>5241</v>
      </c>
      <c r="F371" s="4" t="s">
        <v>133</v>
      </c>
      <c r="G371" t="str">
        <f t="shared" si="5"/>
        <v>ZYSJ202302013224</v>
      </c>
    </row>
    <row r="372" customHeight="1" spans="1:7">
      <c r="A372" s="2">
        <v>371</v>
      </c>
      <c r="B372" s="3" t="s">
        <v>4769</v>
      </c>
      <c r="C372" s="3" t="s">
        <v>44</v>
      </c>
      <c r="D372" s="3" t="s">
        <v>1439</v>
      </c>
      <c r="E372" s="3" t="s">
        <v>5242</v>
      </c>
      <c r="F372" s="4" t="s">
        <v>403</v>
      </c>
      <c r="G372" t="str">
        <f t="shared" si="5"/>
        <v>ZYSJ202302013225</v>
      </c>
    </row>
    <row r="373" customHeight="1" spans="1:7">
      <c r="A373" s="2">
        <v>372</v>
      </c>
      <c r="B373" s="3" t="s">
        <v>4748</v>
      </c>
      <c r="C373" s="3" t="s">
        <v>44</v>
      </c>
      <c r="D373" s="3" t="s">
        <v>5243</v>
      </c>
      <c r="E373" s="3" t="s">
        <v>5244</v>
      </c>
      <c r="F373" s="4" t="s">
        <v>403</v>
      </c>
      <c r="G373" t="str">
        <f t="shared" si="5"/>
        <v>ZYSJ202302013226</v>
      </c>
    </row>
    <row r="374" customHeight="1" spans="1:7">
      <c r="A374" s="2">
        <v>373</v>
      </c>
      <c r="B374" s="3" t="s">
        <v>4769</v>
      </c>
      <c r="C374" s="3" t="s">
        <v>44</v>
      </c>
      <c r="D374" s="3" t="s">
        <v>1686</v>
      </c>
      <c r="E374" s="3" t="s">
        <v>5245</v>
      </c>
      <c r="F374" s="4" t="s">
        <v>403</v>
      </c>
      <c r="G374" t="str">
        <f t="shared" si="5"/>
        <v>ZYSJ202302013227</v>
      </c>
    </row>
    <row r="375" customHeight="1" spans="1:7">
      <c r="A375" s="2">
        <v>374</v>
      </c>
      <c r="B375" s="3" t="s">
        <v>4755</v>
      </c>
      <c r="C375" s="3" t="s">
        <v>68</v>
      </c>
      <c r="D375" s="3" t="s">
        <v>1005</v>
      </c>
      <c r="E375" s="3" t="s">
        <v>5246</v>
      </c>
      <c r="F375" s="4" t="s">
        <v>403</v>
      </c>
      <c r="G375" t="str">
        <f t="shared" si="5"/>
        <v>ZYSJ202302013228</v>
      </c>
    </row>
    <row r="376" customHeight="1" spans="1:7">
      <c r="A376" s="2">
        <v>375</v>
      </c>
      <c r="B376" s="3" t="s">
        <v>4798</v>
      </c>
      <c r="C376" s="3" t="s">
        <v>44</v>
      </c>
      <c r="D376" s="3" t="s">
        <v>1806</v>
      </c>
      <c r="E376" s="3" t="s">
        <v>5247</v>
      </c>
      <c r="F376" s="4" t="s">
        <v>403</v>
      </c>
      <c r="G376" t="str">
        <f t="shared" si="5"/>
        <v>ZYSJ202302013229</v>
      </c>
    </row>
    <row r="377" customHeight="1" spans="1:7">
      <c r="A377" s="2">
        <v>376</v>
      </c>
      <c r="B377" s="3" t="s">
        <v>4798</v>
      </c>
      <c r="C377" s="3" t="s">
        <v>44</v>
      </c>
      <c r="D377" s="3" t="s">
        <v>3501</v>
      </c>
      <c r="E377" s="3" t="s">
        <v>5248</v>
      </c>
      <c r="F377" s="4" t="s">
        <v>403</v>
      </c>
      <c r="G377" t="str">
        <f t="shared" si="5"/>
        <v>ZYSJ202302013230</v>
      </c>
    </row>
    <row r="378" customHeight="1" spans="1:7">
      <c r="A378" s="2">
        <v>377</v>
      </c>
      <c r="B378" s="3" t="s">
        <v>4737</v>
      </c>
      <c r="C378" s="3" t="s">
        <v>68</v>
      </c>
      <c r="D378" s="3" t="s">
        <v>5249</v>
      </c>
      <c r="E378" s="3" t="s">
        <v>5250</v>
      </c>
      <c r="F378" s="4" t="s">
        <v>403</v>
      </c>
      <c r="G378" t="str">
        <f t="shared" si="5"/>
        <v>ZYSJ202302013231</v>
      </c>
    </row>
    <row r="379" customHeight="1" spans="1:7">
      <c r="A379" s="2">
        <v>378</v>
      </c>
      <c r="B379" s="3" t="s">
        <v>4750</v>
      </c>
      <c r="C379" s="3" t="s">
        <v>8</v>
      </c>
      <c r="D379" s="3" t="s">
        <v>5251</v>
      </c>
      <c r="E379" s="3" t="s">
        <v>5252</v>
      </c>
      <c r="F379" s="4" t="s">
        <v>403</v>
      </c>
      <c r="G379" t="str">
        <f t="shared" si="5"/>
        <v>ZYSJ202302013232</v>
      </c>
    </row>
    <row r="380" customHeight="1" spans="1:7">
      <c r="A380" s="2">
        <v>379</v>
      </c>
      <c r="B380" s="3" t="s">
        <v>4725</v>
      </c>
      <c r="C380" s="3" t="s">
        <v>8</v>
      </c>
      <c r="D380" s="3" t="s">
        <v>2394</v>
      </c>
      <c r="E380" s="3" t="s">
        <v>5253</v>
      </c>
      <c r="F380" s="4" t="s">
        <v>403</v>
      </c>
      <c r="G380" t="str">
        <f t="shared" si="5"/>
        <v>ZYSJ202302013233</v>
      </c>
    </row>
    <row r="381" customHeight="1" spans="1:7">
      <c r="A381" s="2">
        <v>380</v>
      </c>
      <c r="B381" s="3" t="s">
        <v>4725</v>
      </c>
      <c r="C381" s="3" t="s">
        <v>8</v>
      </c>
      <c r="D381" s="3" t="s">
        <v>3151</v>
      </c>
      <c r="E381" s="3" t="s">
        <v>5254</v>
      </c>
      <c r="F381" s="4" t="s">
        <v>403</v>
      </c>
      <c r="G381" t="str">
        <f t="shared" si="5"/>
        <v>ZYSJ202302013234</v>
      </c>
    </row>
    <row r="382" customHeight="1" spans="1:7">
      <c r="A382" s="2">
        <v>381</v>
      </c>
      <c r="B382" s="3" t="s">
        <v>5255</v>
      </c>
      <c r="C382" s="3" t="s">
        <v>44</v>
      </c>
      <c r="D382" s="3" t="s">
        <v>3423</v>
      </c>
      <c r="E382" s="3" t="s">
        <v>5256</v>
      </c>
      <c r="F382" s="4" t="s">
        <v>403</v>
      </c>
      <c r="G382" t="str">
        <f t="shared" si="5"/>
        <v>ZYSJ202302013235</v>
      </c>
    </row>
    <row r="383" customHeight="1" spans="1:7">
      <c r="A383" s="2">
        <v>382</v>
      </c>
      <c r="B383" s="3" t="s">
        <v>4771</v>
      </c>
      <c r="C383" s="3" t="s">
        <v>44</v>
      </c>
      <c r="D383" s="3" t="s">
        <v>5257</v>
      </c>
      <c r="E383" s="3" t="s">
        <v>5258</v>
      </c>
      <c r="F383" s="4" t="s">
        <v>403</v>
      </c>
      <c r="G383" t="str">
        <f t="shared" si="5"/>
        <v>ZYSJ202302013236</v>
      </c>
    </row>
    <row r="384" customHeight="1" spans="1:7">
      <c r="A384" s="2">
        <v>383</v>
      </c>
      <c r="B384" s="3" t="s">
        <v>4732</v>
      </c>
      <c r="C384" s="3" t="s">
        <v>44</v>
      </c>
      <c r="D384" s="3" t="s">
        <v>118</v>
      </c>
      <c r="E384" s="3" t="s">
        <v>5259</v>
      </c>
      <c r="F384" s="4" t="s">
        <v>403</v>
      </c>
      <c r="G384" t="str">
        <f t="shared" si="5"/>
        <v>ZYSJ202302013237</v>
      </c>
    </row>
    <row r="385" customHeight="1" spans="1:7">
      <c r="A385" s="2">
        <v>384</v>
      </c>
      <c r="B385" s="3" t="s">
        <v>4761</v>
      </c>
      <c r="C385" s="3" t="s">
        <v>8</v>
      </c>
      <c r="D385" s="3" t="s">
        <v>741</v>
      </c>
      <c r="E385" s="3" t="s">
        <v>5260</v>
      </c>
      <c r="F385" s="4" t="s">
        <v>403</v>
      </c>
      <c r="G385" t="str">
        <f t="shared" si="5"/>
        <v>ZYSJ202302013238</v>
      </c>
    </row>
    <row r="386" customHeight="1" spans="1:7">
      <c r="A386" s="2">
        <v>385</v>
      </c>
      <c r="B386" s="3" t="s">
        <v>4774</v>
      </c>
      <c r="C386" s="3" t="s">
        <v>99</v>
      </c>
      <c r="D386" s="3" t="s">
        <v>1962</v>
      </c>
      <c r="E386" s="3" t="s">
        <v>5261</v>
      </c>
      <c r="F386" s="4" t="s">
        <v>403</v>
      </c>
      <c r="G386" t="str">
        <f t="shared" si="5"/>
        <v>ZYSJ202302013239</v>
      </c>
    </row>
    <row r="387" customHeight="1" spans="1:7">
      <c r="A387" s="2">
        <v>386</v>
      </c>
      <c r="B387" s="3" t="s">
        <v>4725</v>
      </c>
      <c r="C387" s="3" t="s">
        <v>8</v>
      </c>
      <c r="D387" s="3" t="s">
        <v>701</v>
      </c>
      <c r="E387" s="3" t="s">
        <v>5262</v>
      </c>
      <c r="F387" s="4" t="s">
        <v>403</v>
      </c>
      <c r="G387" t="str">
        <f t="shared" si="5"/>
        <v>ZYSJ202302013240</v>
      </c>
    </row>
    <row r="388" customHeight="1" spans="1:7">
      <c r="A388" s="2">
        <v>387</v>
      </c>
      <c r="B388" s="3" t="s">
        <v>4758</v>
      </c>
      <c r="C388" s="3" t="s">
        <v>8</v>
      </c>
      <c r="D388" s="3" t="s">
        <v>902</v>
      </c>
      <c r="E388" s="3" t="s">
        <v>5263</v>
      </c>
      <c r="F388" s="4" t="s">
        <v>403</v>
      </c>
      <c r="G388" t="str">
        <f t="shared" ref="G388:G451" si="6">LEFT(G387,10)&amp;TEXT(RIGHT(G387,4)+1,"010000")</f>
        <v>ZYSJ202302013241</v>
      </c>
    </row>
    <row r="389" customHeight="1" spans="1:7">
      <c r="A389" s="2">
        <v>388</v>
      </c>
      <c r="B389" s="3" t="s">
        <v>4722</v>
      </c>
      <c r="C389" s="3" t="s">
        <v>99</v>
      </c>
      <c r="D389" s="3" t="s">
        <v>979</v>
      </c>
      <c r="E389" s="3" t="s">
        <v>5264</v>
      </c>
      <c r="F389" s="4" t="s">
        <v>403</v>
      </c>
      <c r="G389" t="str">
        <f t="shared" si="6"/>
        <v>ZYSJ202302013242</v>
      </c>
    </row>
    <row r="390" customHeight="1" spans="1:7">
      <c r="A390" s="2">
        <v>389</v>
      </c>
      <c r="B390" s="3" t="s">
        <v>4750</v>
      </c>
      <c r="C390" s="3" t="s">
        <v>8</v>
      </c>
      <c r="D390" s="3" t="s">
        <v>1071</v>
      </c>
      <c r="E390" s="5" t="s">
        <v>5265</v>
      </c>
      <c r="F390" s="4" t="s">
        <v>403</v>
      </c>
      <c r="G390" t="str">
        <f t="shared" si="6"/>
        <v>ZYSJ202302013243</v>
      </c>
    </row>
    <row r="391" customHeight="1" spans="1:7">
      <c r="A391" s="2">
        <v>390</v>
      </c>
      <c r="B391" s="3" t="s">
        <v>4807</v>
      </c>
      <c r="C391" s="3" t="s">
        <v>99</v>
      </c>
      <c r="D391" s="3" t="s">
        <v>4854</v>
      </c>
      <c r="E391" s="3" t="s">
        <v>5266</v>
      </c>
      <c r="F391" s="4" t="s">
        <v>403</v>
      </c>
      <c r="G391" t="str">
        <f t="shared" si="6"/>
        <v>ZYSJ202302013244</v>
      </c>
    </row>
    <row r="392" customHeight="1" spans="1:7">
      <c r="A392" s="2">
        <v>391</v>
      </c>
      <c r="B392" s="3" t="s">
        <v>4732</v>
      </c>
      <c r="C392" s="3" t="s">
        <v>44</v>
      </c>
      <c r="D392" s="3" t="s">
        <v>4823</v>
      </c>
      <c r="E392" s="5" t="s">
        <v>5267</v>
      </c>
      <c r="F392" s="4" t="s">
        <v>403</v>
      </c>
      <c r="G392" t="str">
        <f t="shared" si="6"/>
        <v>ZYSJ202302013245</v>
      </c>
    </row>
    <row r="393" customHeight="1" spans="1:7">
      <c r="A393" s="2">
        <v>392</v>
      </c>
      <c r="B393" s="3" t="s">
        <v>5268</v>
      </c>
      <c r="C393" s="3" t="s">
        <v>44</v>
      </c>
      <c r="D393" s="3" t="s">
        <v>1532</v>
      </c>
      <c r="E393" s="5" t="s">
        <v>5269</v>
      </c>
      <c r="F393" s="4" t="s">
        <v>403</v>
      </c>
      <c r="G393" t="str">
        <f t="shared" si="6"/>
        <v>ZYSJ202302013246</v>
      </c>
    </row>
    <row r="394" customHeight="1" spans="1:7">
      <c r="A394" s="2">
        <v>393</v>
      </c>
      <c r="B394" s="3" t="s">
        <v>4732</v>
      </c>
      <c r="C394" s="3" t="s">
        <v>44</v>
      </c>
      <c r="D394" s="3" t="s">
        <v>5270</v>
      </c>
      <c r="E394" s="3" t="s">
        <v>5271</v>
      </c>
      <c r="F394" s="4" t="s">
        <v>403</v>
      </c>
      <c r="G394" t="str">
        <f t="shared" si="6"/>
        <v>ZYSJ202302013247</v>
      </c>
    </row>
    <row r="395" customHeight="1" spans="1:7">
      <c r="A395" s="2">
        <v>394</v>
      </c>
      <c r="B395" s="3" t="s">
        <v>4798</v>
      </c>
      <c r="C395" s="3" t="s">
        <v>44</v>
      </c>
      <c r="D395" s="3" t="s">
        <v>1424</v>
      </c>
      <c r="E395" s="3" t="s">
        <v>5272</v>
      </c>
      <c r="F395" s="4" t="s">
        <v>403</v>
      </c>
      <c r="G395" t="str">
        <f t="shared" si="6"/>
        <v>ZYSJ202302013248</v>
      </c>
    </row>
    <row r="396" customHeight="1" spans="1:7">
      <c r="A396" s="2">
        <v>395</v>
      </c>
      <c r="B396" s="3" t="s">
        <v>4753</v>
      </c>
      <c r="C396" s="3" t="s">
        <v>68</v>
      </c>
      <c r="D396" s="3" t="s">
        <v>122</v>
      </c>
      <c r="E396" s="3" t="s">
        <v>5273</v>
      </c>
      <c r="F396" s="4" t="s">
        <v>403</v>
      </c>
      <c r="G396" t="str">
        <f t="shared" si="6"/>
        <v>ZYSJ202302013249</v>
      </c>
    </row>
    <row r="397" customHeight="1" spans="1:7">
      <c r="A397" s="2">
        <v>396</v>
      </c>
      <c r="B397" s="3" t="s">
        <v>4771</v>
      </c>
      <c r="C397" s="3" t="s">
        <v>44</v>
      </c>
      <c r="D397" s="3" t="s">
        <v>470</v>
      </c>
      <c r="E397" s="3" t="s">
        <v>5274</v>
      </c>
      <c r="F397" s="4" t="s">
        <v>403</v>
      </c>
      <c r="G397" t="str">
        <f t="shared" si="6"/>
        <v>ZYSJ202302013250</v>
      </c>
    </row>
    <row r="398" customHeight="1" spans="1:7">
      <c r="A398" s="2">
        <v>397</v>
      </c>
      <c r="B398" s="3" t="s">
        <v>4769</v>
      </c>
      <c r="C398" s="3" t="s">
        <v>44</v>
      </c>
      <c r="D398" s="3" t="s">
        <v>5275</v>
      </c>
      <c r="E398" s="3" t="s">
        <v>5276</v>
      </c>
      <c r="F398" s="4" t="s">
        <v>403</v>
      </c>
      <c r="G398" t="str">
        <f t="shared" si="6"/>
        <v>ZYSJ202302013251</v>
      </c>
    </row>
    <row r="399" customHeight="1" spans="1:7">
      <c r="A399" s="2">
        <v>398</v>
      </c>
      <c r="B399" s="3" t="s">
        <v>4732</v>
      </c>
      <c r="C399" s="3" t="s">
        <v>44</v>
      </c>
      <c r="D399" s="3" t="s">
        <v>237</v>
      </c>
      <c r="E399" s="3" t="s">
        <v>5277</v>
      </c>
      <c r="F399" s="4" t="s">
        <v>403</v>
      </c>
      <c r="G399" t="str">
        <f t="shared" si="6"/>
        <v>ZYSJ202302013252</v>
      </c>
    </row>
    <row r="400" customHeight="1" spans="1:7">
      <c r="A400" s="2">
        <v>399</v>
      </c>
      <c r="B400" s="3" t="s">
        <v>4786</v>
      </c>
      <c r="C400" s="3" t="s">
        <v>8</v>
      </c>
      <c r="D400" s="3" t="s">
        <v>5278</v>
      </c>
      <c r="E400" s="3" t="s">
        <v>5279</v>
      </c>
      <c r="F400" s="4" t="s">
        <v>403</v>
      </c>
      <c r="G400" t="str">
        <f t="shared" si="6"/>
        <v>ZYSJ202302013253</v>
      </c>
    </row>
    <row r="401" customHeight="1" spans="1:7">
      <c r="A401" s="2">
        <v>400</v>
      </c>
      <c r="B401" s="3" t="s">
        <v>5280</v>
      </c>
      <c r="C401" s="3" t="s">
        <v>8</v>
      </c>
      <c r="D401" s="3" t="s">
        <v>5281</v>
      </c>
      <c r="E401" s="3" t="s">
        <v>5282</v>
      </c>
      <c r="F401" s="4" t="s">
        <v>403</v>
      </c>
      <c r="G401" t="str">
        <f t="shared" si="6"/>
        <v>ZYSJ202302013254</v>
      </c>
    </row>
    <row r="402" customHeight="1" spans="1:7">
      <c r="A402" s="2">
        <v>401</v>
      </c>
      <c r="B402" s="3" t="s">
        <v>4917</v>
      </c>
      <c r="C402" s="3" t="s">
        <v>68</v>
      </c>
      <c r="D402" s="3" t="s">
        <v>90</v>
      </c>
      <c r="E402" s="3" t="s">
        <v>5283</v>
      </c>
      <c r="F402" s="4" t="s">
        <v>403</v>
      </c>
      <c r="G402" t="str">
        <f t="shared" si="6"/>
        <v>ZYSJ202302013255</v>
      </c>
    </row>
    <row r="403" customHeight="1" spans="1:7">
      <c r="A403" s="2">
        <v>402</v>
      </c>
      <c r="B403" s="3" t="s">
        <v>4828</v>
      </c>
      <c r="C403" s="3" t="s">
        <v>99</v>
      </c>
      <c r="D403" s="3" t="s">
        <v>1089</v>
      </c>
      <c r="E403" s="3" t="s">
        <v>5284</v>
      </c>
      <c r="F403" s="4" t="s">
        <v>403</v>
      </c>
      <c r="G403" t="str">
        <f t="shared" si="6"/>
        <v>ZYSJ202302013256</v>
      </c>
    </row>
    <row r="404" customHeight="1" spans="1:7">
      <c r="A404" s="2">
        <v>403</v>
      </c>
      <c r="B404" s="3" t="s">
        <v>4720</v>
      </c>
      <c r="C404" s="3" t="s">
        <v>99</v>
      </c>
      <c r="D404" s="3" t="s">
        <v>1089</v>
      </c>
      <c r="E404" s="3" t="s">
        <v>5285</v>
      </c>
      <c r="F404" s="4" t="s">
        <v>403</v>
      </c>
      <c r="G404" t="str">
        <f t="shared" si="6"/>
        <v>ZYSJ202302013257</v>
      </c>
    </row>
    <row r="405" customHeight="1" spans="1:7">
      <c r="A405" s="2">
        <v>404</v>
      </c>
      <c r="B405" s="3" t="s">
        <v>5286</v>
      </c>
      <c r="C405" s="3" t="s">
        <v>8</v>
      </c>
      <c r="D405" s="3" t="s">
        <v>1245</v>
      </c>
      <c r="E405" s="3" t="s">
        <v>5287</v>
      </c>
      <c r="F405" s="4" t="s">
        <v>403</v>
      </c>
      <c r="G405" t="str">
        <f t="shared" si="6"/>
        <v>ZYSJ202302013258</v>
      </c>
    </row>
    <row r="406" customHeight="1" spans="1:7">
      <c r="A406" s="2">
        <v>405</v>
      </c>
      <c r="B406" s="3" t="s">
        <v>4717</v>
      </c>
      <c r="C406" s="3" t="s">
        <v>68</v>
      </c>
      <c r="D406" s="3" t="s">
        <v>1233</v>
      </c>
      <c r="E406" s="3" t="s">
        <v>5288</v>
      </c>
      <c r="F406" s="4" t="s">
        <v>403</v>
      </c>
      <c r="G406" t="str">
        <f t="shared" si="6"/>
        <v>ZYSJ202302013259</v>
      </c>
    </row>
    <row r="407" customHeight="1" spans="1:7">
      <c r="A407" s="2">
        <v>406</v>
      </c>
      <c r="B407" s="3" t="s">
        <v>4813</v>
      </c>
      <c r="C407" s="3" t="s">
        <v>68</v>
      </c>
      <c r="D407" s="3" t="s">
        <v>5289</v>
      </c>
      <c r="E407" s="3" t="s">
        <v>5290</v>
      </c>
      <c r="F407" s="4" t="s">
        <v>403</v>
      </c>
      <c r="G407" t="str">
        <f t="shared" si="6"/>
        <v>ZYSJ202302013260</v>
      </c>
    </row>
    <row r="408" customHeight="1" spans="1:7">
      <c r="A408" s="2">
        <v>407</v>
      </c>
      <c r="B408" s="3" t="s">
        <v>4720</v>
      </c>
      <c r="C408" s="3" t="s">
        <v>99</v>
      </c>
      <c r="D408" s="3" t="s">
        <v>1087</v>
      </c>
      <c r="E408" s="3" t="s">
        <v>5291</v>
      </c>
      <c r="F408" s="4" t="s">
        <v>403</v>
      </c>
      <c r="G408" t="str">
        <f t="shared" si="6"/>
        <v>ZYSJ202302013261</v>
      </c>
    </row>
    <row r="409" customHeight="1" spans="1:7">
      <c r="A409" s="2">
        <v>408</v>
      </c>
      <c r="B409" s="3" t="s">
        <v>4748</v>
      </c>
      <c r="C409" s="3" t="s">
        <v>44</v>
      </c>
      <c r="D409" s="3" t="s">
        <v>183</v>
      </c>
      <c r="E409" s="3" t="s">
        <v>5292</v>
      </c>
      <c r="F409" s="4" t="s">
        <v>403</v>
      </c>
      <c r="G409" t="str">
        <f t="shared" si="6"/>
        <v>ZYSJ202302013262</v>
      </c>
    </row>
    <row r="410" customHeight="1" spans="1:7">
      <c r="A410" s="2">
        <v>409</v>
      </c>
      <c r="B410" s="3" t="s">
        <v>4842</v>
      </c>
      <c r="C410" s="3" t="s">
        <v>44</v>
      </c>
      <c r="D410" s="3" t="s">
        <v>379</v>
      </c>
      <c r="E410" s="3" t="s">
        <v>5293</v>
      </c>
      <c r="F410" s="4" t="s">
        <v>403</v>
      </c>
      <c r="G410" t="str">
        <f t="shared" si="6"/>
        <v>ZYSJ202302013263</v>
      </c>
    </row>
    <row r="411" customHeight="1" spans="1:7">
      <c r="A411" s="2">
        <v>410</v>
      </c>
      <c r="B411" s="3" t="s">
        <v>4720</v>
      </c>
      <c r="C411" s="3" t="s">
        <v>99</v>
      </c>
      <c r="D411" s="3" t="s">
        <v>4393</v>
      </c>
      <c r="E411" s="3" t="s">
        <v>5294</v>
      </c>
      <c r="F411" s="4" t="s">
        <v>403</v>
      </c>
      <c r="G411" t="str">
        <f t="shared" si="6"/>
        <v>ZYSJ202302013264</v>
      </c>
    </row>
    <row r="412" customHeight="1" spans="1:7">
      <c r="A412" s="2">
        <v>411</v>
      </c>
      <c r="B412" s="3" t="s">
        <v>4790</v>
      </c>
      <c r="C412" s="3" t="s">
        <v>44</v>
      </c>
      <c r="D412" s="3" t="s">
        <v>223</v>
      </c>
      <c r="E412" s="3" t="s">
        <v>5295</v>
      </c>
      <c r="F412" s="4" t="s">
        <v>403</v>
      </c>
      <c r="G412" t="str">
        <f t="shared" si="6"/>
        <v>ZYSJ202302013265</v>
      </c>
    </row>
    <row r="413" customHeight="1" spans="1:7">
      <c r="A413" s="2">
        <v>412</v>
      </c>
      <c r="B413" s="3" t="s">
        <v>4761</v>
      </c>
      <c r="C413" s="3" t="s">
        <v>8</v>
      </c>
      <c r="D413" s="3" t="s">
        <v>1304</v>
      </c>
      <c r="E413" s="3" t="s">
        <v>5296</v>
      </c>
      <c r="F413" s="4" t="s">
        <v>403</v>
      </c>
      <c r="G413" t="str">
        <f t="shared" si="6"/>
        <v>ZYSJ202302013266</v>
      </c>
    </row>
    <row r="414" customHeight="1" spans="1:7">
      <c r="A414" s="2">
        <v>413</v>
      </c>
      <c r="B414" s="3" t="s">
        <v>4842</v>
      </c>
      <c r="C414" s="3" t="s">
        <v>44</v>
      </c>
      <c r="D414" s="3" t="s">
        <v>410</v>
      </c>
      <c r="E414" s="3" t="s">
        <v>5297</v>
      </c>
      <c r="F414" s="4" t="s">
        <v>403</v>
      </c>
      <c r="G414" t="str">
        <f t="shared" si="6"/>
        <v>ZYSJ202302013267</v>
      </c>
    </row>
    <row r="415" customHeight="1" spans="1:7">
      <c r="A415" s="2">
        <v>414</v>
      </c>
      <c r="B415" s="3" t="s">
        <v>4771</v>
      </c>
      <c r="C415" s="3" t="s">
        <v>44</v>
      </c>
      <c r="D415" s="3" t="s">
        <v>4371</v>
      </c>
      <c r="E415" s="3" t="s">
        <v>5298</v>
      </c>
      <c r="F415" s="4" t="s">
        <v>403</v>
      </c>
      <c r="G415" t="str">
        <f t="shared" si="6"/>
        <v>ZYSJ202302013268</v>
      </c>
    </row>
    <row r="416" customHeight="1" spans="1:7">
      <c r="A416" s="2">
        <v>415</v>
      </c>
      <c r="B416" s="3" t="s">
        <v>4771</v>
      </c>
      <c r="C416" s="3" t="s">
        <v>44</v>
      </c>
      <c r="D416" s="3" t="s">
        <v>830</v>
      </c>
      <c r="E416" s="3" t="s">
        <v>5299</v>
      </c>
      <c r="F416" s="4" t="s">
        <v>403</v>
      </c>
      <c r="G416" t="str">
        <f t="shared" si="6"/>
        <v>ZYSJ202302013269</v>
      </c>
    </row>
    <row r="417" customHeight="1" spans="1:7">
      <c r="A417" s="2">
        <v>416</v>
      </c>
      <c r="B417" s="3" t="s">
        <v>4717</v>
      </c>
      <c r="C417" s="3" t="s">
        <v>68</v>
      </c>
      <c r="D417" s="3" t="s">
        <v>5300</v>
      </c>
      <c r="E417" s="3" t="s">
        <v>5301</v>
      </c>
      <c r="F417" s="4" t="s">
        <v>403</v>
      </c>
      <c r="G417" t="str">
        <f t="shared" si="6"/>
        <v>ZYSJ202302013270</v>
      </c>
    </row>
    <row r="418" customHeight="1" spans="1:7">
      <c r="A418" s="2">
        <v>417</v>
      </c>
      <c r="B418" s="3" t="s">
        <v>4728</v>
      </c>
      <c r="C418" s="3" t="s">
        <v>8</v>
      </c>
      <c r="D418" s="3" t="s">
        <v>5203</v>
      </c>
      <c r="E418" s="3" t="s">
        <v>5302</v>
      </c>
      <c r="F418" s="4" t="s">
        <v>403</v>
      </c>
      <c r="G418" t="str">
        <f t="shared" si="6"/>
        <v>ZYSJ202302013271</v>
      </c>
    </row>
    <row r="419" customHeight="1" spans="1:7">
      <c r="A419" s="2">
        <v>418</v>
      </c>
      <c r="B419" s="3" t="s">
        <v>4730</v>
      </c>
      <c r="C419" s="3" t="s">
        <v>8</v>
      </c>
      <c r="D419" s="3" t="s">
        <v>439</v>
      </c>
      <c r="E419" s="3" t="s">
        <v>5303</v>
      </c>
      <c r="F419" s="4" t="s">
        <v>403</v>
      </c>
      <c r="G419" t="str">
        <f t="shared" si="6"/>
        <v>ZYSJ202302013272</v>
      </c>
    </row>
    <row r="420" customHeight="1" spans="1:7">
      <c r="A420" s="2">
        <v>419</v>
      </c>
      <c r="B420" s="3" t="s">
        <v>4734</v>
      </c>
      <c r="C420" s="3" t="s">
        <v>99</v>
      </c>
      <c r="D420" s="3" t="s">
        <v>2161</v>
      </c>
      <c r="E420" s="3" t="s">
        <v>5304</v>
      </c>
      <c r="F420" s="4" t="s">
        <v>403</v>
      </c>
      <c r="G420" t="str">
        <f t="shared" si="6"/>
        <v>ZYSJ202302013273</v>
      </c>
    </row>
    <row r="421" customHeight="1" spans="1:7">
      <c r="A421" s="2">
        <v>420</v>
      </c>
      <c r="B421" s="3" t="s">
        <v>4753</v>
      </c>
      <c r="C421" s="3" t="s">
        <v>68</v>
      </c>
      <c r="D421" s="3" t="s">
        <v>5305</v>
      </c>
      <c r="E421" s="3" t="s">
        <v>5306</v>
      </c>
      <c r="F421" s="4" t="s">
        <v>403</v>
      </c>
      <c r="G421" t="str">
        <f t="shared" si="6"/>
        <v>ZYSJ202302013274</v>
      </c>
    </row>
    <row r="422" customHeight="1" spans="1:7">
      <c r="A422" s="2">
        <v>421</v>
      </c>
      <c r="B422" s="3" t="s">
        <v>5307</v>
      </c>
      <c r="C422" s="3" t="s">
        <v>68</v>
      </c>
      <c r="D422" s="3" t="s">
        <v>5308</v>
      </c>
      <c r="E422" s="3" t="s">
        <v>5309</v>
      </c>
      <c r="F422" s="4" t="s">
        <v>403</v>
      </c>
      <c r="G422" t="str">
        <f t="shared" si="6"/>
        <v>ZYSJ202302013275</v>
      </c>
    </row>
    <row r="423" customHeight="1" spans="1:7">
      <c r="A423" s="2">
        <v>422</v>
      </c>
      <c r="B423" s="3" t="s">
        <v>4742</v>
      </c>
      <c r="C423" s="3" t="s">
        <v>44</v>
      </c>
      <c r="D423" s="3" t="s">
        <v>290</v>
      </c>
      <c r="E423" s="3" t="s">
        <v>5310</v>
      </c>
      <c r="F423" s="4" t="s">
        <v>403</v>
      </c>
      <c r="G423" t="str">
        <f t="shared" si="6"/>
        <v>ZYSJ202302013276</v>
      </c>
    </row>
    <row r="424" customHeight="1" spans="1:7">
      <c r="A424" s="2">
        <v>423</v>
      </c>
      <c r="B424" s="3" t="s">
        <v>4732</v>
      </c>
      <c r="C424" s="3" t="s">
        <v>44</v>
      </c>
      <c r="D424" s="3" t="s">
        <v>1444</v>
      </c>
      <c r="E424" s="3" t="s">
        <v>5311</v>
      </c>
      <c r="F424" s="4" t="s">
        <v>403</v>
      </c>
      <c r="G424" t="str">
        <f t="shared" si="6"/>
        <v>ZYSJ202302013277</v>
      </c>
    </row>
    <row r="425" customHeight="1" spans="1:7">
      <c r="A425" s="2">
        <v>424</v>
      </c>
      <c r="B425" s="3" t="s">
        <v>5312</v>
      </c>
      <c r="C425" s="3" t="s">
        <v>44</v>
      </c>
      <c r="D425" s="3" t="s">
        <v>447</v>
      </c>
      <c r="E425" s="3" t="s">
        <v>5313</v>
      </c>
      <c r="F425" s="4" t="s">
        <v>403</v>
      </c>
      <c r="G425" t="str">
        <f t="shared" si="6"/>
        <v>ZYSJ202302013278</v>
      </c>
    </row>
    <row r="426" customHeight="1" spans="1:7">
      <c r="A426" s="2">
        <v>425</v>
      </c>
      <c r="B426" s="3" t="s">
        <v>4748</v>
      </c>
      <c r="C426" s="3" t="s">
        <v>44</v>
      </c>
      <c r="D426" s="3" t="s">
        <v>298</v>
      </c>
      <c r="E426" s="3" t="s">
        <v>5314</v>
      </c>
      <c r="F426" s="4" t="s">
        <v>403</v>
      </c>
      <c r="G426" t="str">
        <f t="shared" si="6"/>
        <v>ZYSJ202302013279</v>
      </c>
    </row>
    <row r="427" customHeight="1" spans="1:7">
      <c r="A427" s="2">
        <v>426</v>
      </c>
      <c r="B427" s="3" t="s">
        <v>4732</v>
      </c>
      <c r="C427" s="3" t="s">
        <v>44</v>
      </c>
      <c r="D427" s="3" t="s">
        <v>573</v>
      </c>
      <c r="E427" s="3" t="s">
        <v>5315</v>
      </c>
      <c r="F427" s="4" t="s">
        <v>403</v>
      </c>
      <c r="G427" t="str">
        <f t="shared" si="6"/>
        <v>ZYSJ202302013280</v>
      </c>
    </row>
    <row r="428" customHeight="1" spans="1:7">
      <c r="A428" s="2">
        <v>427</v>
      </c>
      <c r="B428" s="3" t="s">
        <v>4786</v>
      </c>
      <c r="C428" s="3" t="s">
        <v>8</v>
      </c>
      <c r="D428" s="3" t="s">
        <v>5316</v>
      </c>
      <c r="E428" s="3" t="s">
        <v>5317</v>
      </c>
      <c r="F428" s="4" t="s">
        <v>403</v>
      </c>
      <c r="G428" t="str">
        <f t="shared" si="6"/>
        <v>ZYSJ202302013281</v>
      </c>
    </row>
    <row r="429" customHeight="1" spans="1:7">
      <c r="A429" s="2">
        <v>428</v>
      </c>
      <c r="B429" s="3" t="s">
        <v>5173</v>
      </c>
      <c r="C429" s="3" t="s">
        <v>8</v>
      </c>
      <c r="D429" s="3" t="s">
        <v>513</v>
      </c>
      <c r="E429" s="3" t="s">
        <v>5318</v>
      </c>
      <c r="F429" s="4" t="s">
        <v>403</v>
      </c>
      <c r="G429" t="str">
        <f t="shared" si="6"/>
        <v>ZYSJ202302013282</v>
      </c>
    </row>
    <row r="430" customHeight="1" spans="1:7">
      <c r="A430" s="2">
        <v>429</v>
      </c>
      <c r="B430" s="3" t="s">
        <v>5319</v>
      </c>
      <c r="C430" s="3" t="s">
        <v>8</v>
      </c>
      <c r="D430" s="3" t="s">
        <v>447</v>
      </c>
      <c r="E430" s="3" t="s">
        <v>5320</v>
      </c>
      <c r="F430" s="4" t="s">
        <v>403</v>
      </c>
      <c r="G430" t="str">
        <f t="shared" si="6"/>
        <v>ZYSJ202302013283</v>
      </c>
    </row>
    <row r="431" customHeight="1" spans="1:7">
      <c r="A431" s="2">
        <v>430</v>
      </c>
      <c r="B431" s="3" t="s">
        <v>4828</v>
      </c>
      <c r="C431" s="3" t="s">
        <v>99</v>
      </c>
      <c r="D431" s="3" t="s">
        <v>5321</v>
      </c>
      <c r="E431" s="3" t="s">
        <v>5322</v>
      </c>
      <c r="F431" s="4" t="s">
        <v>403</v>
      </c>
      <c r="G431" t="str">
        <f t="shared" si="6"/>
        <v>ZYSJ202302013284</v>
      </c>
    </row>
    <row r="432" customHeight="1" spans="1:7">
      <c r="A432" s="2">
        <v>431</v>
      </c>
      <c r="B432" s="3" t="s">
        <v>4742</v>
      </c>
      <c r="C432" s="3" t="s">
        <v>44</v>
      </c>
      <c r="D432" s="3" t="s">
        <v>4178</v>
      </c>
      <c r="E432" s="3" t="s">
        <v>5323</v>
      </c>
      <c r="F432" s="4" t="s">
        <v>403</v>
      </c>
      <c r="G432" t="str">
        <f t="shared" si="6"/>
        <v>ZYSJ202302013285</v>
      </c>
    </row>
    <row r="433" customHeight="1" spans="1:7">
      <c r="A433" s="2">
        <v>432</v>
      </c>
      <c r="B433" s="3" t="s">
        <v>4732</v>
      </c>
      <c r="C433" s="3" t="s">
        <v>44</v>
      </c>
      <c r="D433" s="3" t="s">
        <v>2417</v>
      </c>
      <c r="E433" s="3" t="s">
        <v>5324</v>
      </c>
      <c r="F433" s="4" t="s">
        <v>403</v>
      </c>
      <c r="G433" t="str">
        <f t="shared" si="6"/>
        <v>ZYSJ202302013286</v>
      </c>
    </row>
    <row r="434" customHeight="1" spans="1:7">
      <c r="A434" s="2">
        <v>433</v>
      </c>
      <c r="B434" s="3" t="s">
        <v>4742</v>
      </c>
      <c r="C434" s="3" t="s">
        <v>44</v>
      </c>
      <c r="D434" s="3" t="s">
        <v>834</v>
      </c>
      <c r="E434" s="3" t="s">
        <v>5325</v>
      </c>
      <c r="F434" s="4" t="s">
        <v>403</v>
      </c>
      <c r="G434" t="str">
        <f t="shared" si="6"/>
        <v>ZYSJ202302013287</v>
      </c>
    </row>
    <row r="435" customHeight="1" spans="1:7">
      <c r="A435" s="2">
        <v>434</v>
      </c>
      <c r="B435" s="3" t="s">
        <v>4774</v>
      </c>
      <c r="C435" s="3" t="s">
        <v>99</v>
      </c>
      <c r="D435" s="3" t="s">
        <v>5233</v>
      </c>
      <c r="E435" s="3" t="s">
        <v>5326</v>
      </c>
      <c r="F435" s="4" t="s">
        <v>403</v>
      </c>
      <c r="G435" t="str">
        <f t="shared" si="6"/>
        <v>ZYSJ202302013288</v>
      </c>
    </row>
    <row r="436" customHeight="1" spans="1:7">
      <c r="A436" s="2">
        <v>435</v>
      </c>
      <c r="B436" s="3" t="s">
        <v>4853</v>
      </c>
      <c r="C436" s="3" t="s">
        <v>99</v>
      </c>
      <c r="D436" s="3" t="s">
        <v>1660</v>
      </c>
      <c r="E436" s="3" t="s">
        <v>5327</v>
      </c>
      <c r="F436" s="4" t="s">
        <v>403</v>
      </c>
      <c r="G436" t="str">
        <f t="shared" si="6"/>
        <v>ZYSJ202302013289</v>
      </c>
    </row>
    <row r="437" customHeight="1" spans="1:7">
      <c r="A437" s="2">
        <v>436</v>
      </c>
      <c r="B437" s="3" t="s">
        <v>4755</v>
      </c>
      <c r="C437" s="3" t="s">
        <v>68</v>
      </c>
      <c r="D437" s="3" t="s">
        <v>41</v>
      </c>
      <c r="E437" s="3" t="s">
        <v>5328</v>
      </c>
      <c r="F437" s="4" t="s">
        <v>403</v>
      </c>
      <c r="G437" t="str">
        <f t="shared" si="6"/>
        <v>ZYSJ202302013290</v>
      </c>
    </row>
    <row r="438" customHeight="1" spans="1:7">
      <c r="A438" s="2">
        <v>437</v>
      </c>
      <c r="B438" s="3" t="s">
        <v>4761</v>
      </c>
      <c r="C438" s="3" t="s">
        <v>8</v>
      </c>
      <c r="D438" s="3" t="s">
        <v>1035</v>
      </c>
      <c r="E438" s="3" t="s">
        <v>5329</v>
      </c>
      <c r="F438" s="4" t="s">
        <v>403</v>
      </c>
      <c r="G438" t="str">
        <f t="shared" si="6"/>
        <v>ZYSJ202302013291</v>
      </c>
    </row>
    <row r="439" customHeight="1" spans="1:7">
      <c r="A439" s="2">
        <v>438</v>
      </c>
      <c r="B439" s="3" t="s">
        <v>4758</v>
      </c>
      <c r="C439" s="3" t="s">
        <v>8</v>
      </c>
      <c r="D439" s="3" t="s">
        <v>339</v>
      </c>
      <c r="E439" s="5" t="s">
        <v>5330</v>
      </c>
      <c r="F439" s="4" t="s">
        <v>403</v>
      </c>
      <c r="G439" t="str">
        <f t="shared" si="6"/>
        <v>ZYSJ202302013292</v>
      </c>
    </row>
    <row r="440" customHeight="1" spans="1:7">
      <c r="A440" s="2">
        <v>439</v>
      </c>
      <c r="B440" s="3" t="s">
        <v>4755</v>
      </c>
      <c r="C440" s="3" t="s">
        <v>68</v>
      </c>
      <c r="D440" s="3" t="s">
        <v>2085</v>
      </c>
      <c r="E440" s="3" t="s">
        <v>5331</v>
      </c>
      <c r="F440" s="4" t="s">
        <v>403</v>
      </c>
      <c r="G440" t="str">
        <f t="shared" si="6"/>
        <v>ZYSJ202302013293</v>
      </c>
    </row>
    <row r="441" customHeight="1" spans="1:7">
      <c r="A441" s="2">
        <v>440</v>
      </c>
      <c r="B441" s="3" t="s">
        <v>4761</v>
      </c>
      <c r="C441" s="3" t="s">
        <v>8</v>
      </c>
      <c r="D441" s="3" t="s">
        <v>2925</v>
      </c>
      <c r="E441" s="3" t="s">
        <v>5332</v>
      </c>
      <c r="F441" s="4" t="s">
        <v>403</v>
      </c>
      <c r="G441" t="str">
        <f t="shared" si="6"/>
        <v>ZYSJ202302013294</v>
      </c>
    </row>
    <row r="442" customHeight="1" spans="1:7">
      <c r="A442" s="2">
        <v>441</v>
      </c>
      <c r="B442" s="3" t="s">
        <v>5333</v>
      </c>
      <c r="C442" s="3" t="s">
        <v>44</v>
      </c>
      <c r="D442" s="3" t="s">
        <v>1364</v>
      </c>
      <c r="E442" s="3" t="s">
        <v>5334</v>
      </c>
      <c r="F442" s="4" t="s">
        <v>403</v>
      </c>
      <c r="G442" t="str">
        <f t="shared" si="6"/>
        <v>ZYSJ202302013295</v>
      </c>
    </row>
    <row r="443" customHeight="1" spans="1:7">
      <c r="A443" s="2">
        <v>442</v>
      </c>
      <c r="B443" s="3" t="s">
        <v>4714</v>
      </c>
      <c r="C443" s="3" t="s">
        <v>8</v>
      </c>
      <c r="D443" s="3" t="s">
        <v>5335</v>
      </c>
      <c r="E443" s="3" t="s">
        <v>5336</v>
      </c>
      <c r="F443" s="4" t="s">
        <v>403</v>
      </c>
      <c r="G443" t="str">
        <f t="shared" si="6"/>
        <v>ZYSJ202302013296</v>
      </c>
    </row>
    <row r="444" customHeight="1" spans="1:7">
      <c r="A444" s="2">
        <v>443</v>
      </c>
      <c r="B444" s="3" t="s">
        <v>4786</v>
      </c>
      <c r="C444" s="3" t="s">
        <v>8</v>
      </c>
      <c r="D444" s="3" t="s">
        <v>2261</v>
      </c>
      <c r="E444" s="3" t="s">
        <v>5337</v>
      </c>
      <c r="F444" s="4" t="s">
        <v>403</v>
      </c>
      <c r="G444" t="str">
        <f t="shared" si="6"/>
        <v>ZYSJ202302013297</v>
      </c>
    </row>
    <row r="445" customHeight="1" spans="1:7">
      <c r="A445" s="2">
        <v>444</v>
      </c>
      <c r="B445" s="3" t="s">
        <v>5338</v>
      </c>
      <c r="C445" s="3" t="s">
        <v>99</v>
      </c>
      <c r="D445" s="3" t="s">
        <v>1173</v>
      </c>
      <c r="E445" s="3" t="s">
        <v>5339</v>
      </c>
      <c r="F445" s="4" t="s">
        <v>403</v>
      </c>
      <c r="G445" t="str">
        <f t="shared" si="6"/>
        <v>ZYSJ202302013298</v>
      </c>
    </row>
    <row r="446" customHeight="1" spans="1:7">
      <c r="A446" s="2">
        <v>445</v>
      </c>
      <c r="B446" s="3" t="s">
        <v>4842</v>
      </c>
      <c r="C446" s="3" t="s">
        <v>44</v>
      </c>
      <c r="D446" s="3" t="s">
        <v>302</v>
      </c>
      <c r="E446" s="3" t="s">
        <v>5340</v>
      </c>
      <c r="F446" s="4" t="s">
        <v>403</v>
      </c>
      <c r="G446" t="str">
        <f t="shared" si="6"/>
        <v>ZYSJ202302013299</v>
      </c>
    </row>
    <row r="447" customHeight="1" spans="1:7">
      <c r="A447" s="2">
        <v>446</v>
      </c>
      <c r="B447" s="3" t="s">
        <v>4748</v>
      </c>
      <c r="C447" s="3" t="s">
        <v>44</v>
      </c>
      <c r="D447" s="3" t="s">
        <v>1302</v>
      </c>
      <c r="E447" s="3" t="s">
        <v>5341</v>
      </c>
      <c r="F447" s="4" t="s">
        <v>403</v>
      </c>
      <c r="G447" t="str">
        <f t="shared" si="6"/>
        <v>ZYSJ202302013300</v>
      </c>
    </row>
    <row r="448" customHeight="1" spans="1:7">
      <c r="A448" s="2">
        <v>447</v>
      </c>
      <c r="B448" s="3" t="s">
        <v>4728</v>
      </c>
      <c r="C448" s="3" t="s">
        <v>8</v>
      </c>
      <c r="D448" s="3" t="s">
        <v>5156</v>
      </c>
      <c r="E448" s="3" t="s">
        <v>5342</v>
      </c>
      <c r="F448" s="4" t="s">
        <v>403</v>
      </c>
      <c r="G448" t="str">
        <f t="shared" si="6"/>
        <v>ZYSJ202302013301</v>
      </c>
    </row>
    <row r="449" customHeight="1" spans="1:7">
      <c r="A449" s="2">
        <v>448</v>
      </c>
      <c r="B449" s="3" t="s">
        <v>4720</v>
      </c>
      <c r="C449" s="3" t="s">
        <v>99</v>
      </c>
      <c r="D449" s="3" t="s">
        <v>5343</v>
      </c>
      <c r="E449" s="3" t="s">
        <v>5344</v>
      </c>
      <c r="F449" s="4" t="s">
        <v>403</v>
      </c>
      <c r="G449" t="str">
        <f t="shared" si="6"/>
        <v>ZYSJ202302013302</v>
      </c>
    </row>
    <row r="450" customHeight="1" spans="1:7">
      <c r="A450" s="2">
        <v>449</v>
      </c>
      <c r="B450" s="3" t="s">
        <v>4714</v>
      </c>
      <c r="C450" s="3" t="s">
        <v>8</v>
      </c>
      <c r="D450" s="3" t="s">
        <v>152</v>
      </c>
      <c r="E450" s="3" t="s">
        <v>5345</v>
      </c>
      <c r="F450" s="4" t="s">
        <v>403</v>
      </c>
      <c r="G450" t="str">
        <f t="shared" si="6"/>
        <v>ZYSJ202302013303</v>
      </c>
    </row>
    <row r="451" customHeight="1" spans="1:7">
      <c r="A451" s="2">
        <v>450</v>
      </c>
      <c r="B451" s="3" t="s">
        <v>5173</v>
      </c>
      <c r="C451" s="3" t="s">
        <v>8</v>
      </c>
      <c r="D451" s="3" t="s">
        <v>2241</v>
      </c>
      <c r="E451" s="3" t="s">
        <v>5346</v>
      </c>
      <c r="F451" s="4" t="s">
        <v>403</v>
      </c>
      <c r="G451" t="str">
        <f t="shared" si="6"/>
        <v>ZYSJ202302013304</v>
      </c>
    </row>
    <row r="452" customHeight="1" spans="1:7">
      <c r="A452" s="2">
        <v>451</v>
      </c>
      <c r="B452" s="3" t="s">
        <v>4758</v>
      </c>
      <c r="C452" s="3" t="s">
        <v>8</v>
      </c>
      <c r="D452" s="3" t="s">
        <v>5347</v>
      </c>
      <c r="E452" s="3" t="s">
        <v>5348</v>
      </c>
      <c r="F452" s="4" t="s">
        <v>403</v>
      </c>
      <c r="G452" t="str">
        <f t="shared" ref="G452:G515" si="7">LEFT(G451,10)&amp;TEXT(RIGHT(G451,4)+1,"010000")</f>
        <v>ZYSJ202302013305</v>
      </c>
    </row>
    <row r="453" customHeight="1" spans="1:7">
      <c r="A453" s="2">
        <v>452</v>
      </c>
      <c r="B453" s="3" t="s">
        <v>4761</v>
      </c>
      <c r="C453" s="3" t="s">
        <v>8</v>
      </c>
      <c r="D453" s="3" t="s">
        <v>1855</v>
      </c>
      <c r="E453" s="3" t="s">
        <v>5349</v>
      </c>
      <c r="F453" s="4" t="s">
        <v>403</v>
      </c>
      <c r="G453" t="str">
        <f t="shared" si="7"/>
        <v>ZYSJ202302013306</v>
      </c>
    </row>
    <row r="454" customHeight="1" spans="1:7">
      <c r="A454" s="2">
        <v>453</v>
      </c>
      <c r="B454" s="3" t="s">
        <v>4714</v>
      </c>
      <c r="C454" s="3" t="s">
        <v>8</v>
      </c>
      <c r="D454" s="3" t="s">
        <v>367</v>
      </c>
      <c r="E454" s="3" t="s">
        <v>5350</v>
      </c>
      <c r="F454" s="4" t="s">
        <v>403</v>
      </c>
      <c r="G454" t="str">
        <f t="shared" si="7"/>
        <v>ZYSJ202302013307</v>
      </c>
    </row>
    <row r="455" customHeight="1" spans="1:7">
      <c r="A455" s="2">
        <v>454</v>
      </c>
      <c r="B455" s="3" t="s">
        <v>4750</v>
      </c>
      <c r="C455" s="3" t="s">
        <v>8</v>
      </c>
      <c r="D455" s="3" t="s">
        <v>1382</v>
      </c>
      <c r="E455" s="3" t="s">
        <v>5351</v>
      </c>
      <c r="F455" s="4" t="s">
        <v>403</v>
      </c>
      <c r="G455" t="str">
        <f t="shared" si="7"/>
        <v>ZYSJ202302013308</v>
      </c>
    </row>
    <row r="456" customHeight="1" spans="1:7">
      <c r="A456" s="2">
        <v>455</v>
      </c>
      <c r="B456" s="3" t="s">
        <v>4774</v>
      </c>
      <c r="C456" s="3" t="s">
        <v>99</v>
      </c>
      <c r="D456" s="3" t="s">
        <v>1089</v>
      </c>
      <c r="E456" s="3" t="s">
        <v>5352</v>
      </c>
      <c r="F456" s="4" t="s">
        <v>403</v>
      </c>
      <c r="G456" t="str">
        <f t="shared" si="7"/>
        <v>ZYSJ202302013309</v>
      </c>
    </row>
    <row r="457" customHeight="1" spans="1:7">
      <c r="A457" s="2">
        <v>456</v>
      </c>
      <c r="B457" s="3" t="s">
        <v>4758</v>
      </c>
      <c r="C457" s="3" t="s">
        <v>8</v>
      </c>
      <c r="D457" s="3" t="s">
        <v>146</v>
      </c>
      <c r="E457" s="3" t="s">
        <v>5353</v>
      </c>
      <c r="F457" s="4" t="s">
        <v>403</v>
      </c>
      <c r="G457" t="str">
        <f t="shared" si="7"/>
        <v>ZYSJ202302013310</v>
      </c>
    </row>
    <row r="458" customHeight="1" spans="1:7">
      <c r="A458" s="2">
        <v>457</v>
      </c>
      <c r="B458" s="3" t="s">
        <v>4748</v>
      </c>
      <c r="C458" s="3" t="s">
        <v>44</v>
      </c>
      <c r="D458" s="3" t="s">
        <v>1379</v>
      </c>
      <c r="E458" s="3" t="s">
        <v>5354</v>
      </c>
      <c r="F458" s="4" t="s">
        <v>403</v>
      </c>
      <c r="G458" t="str">
        <f t="shared" si="7"/>
        <v>ZYSJ202302013311</v>
      </c>
    </row>
    <row r="459" customHeight="1" spans="1:7">
      <c r="A459" s="2">
        <v>458</v>
      </c>
      <c r="B459" s="3" t="s">
        <v>4771</v>
      </c>
      <c r="C459" s="3" t="s">
        <v>44</v>
      </c>
      <c r="D459" s="3" t="s">
        <v>683</v>
      </c>
      <c r="E459" s="3" t="s">
        <v>5355</v>
      </c>
      <c r="F459" s="4" t="s">
        <v>403</v>
      </c>
      <c r="G459" t="str">
        <f t="shared" si="7"/>
        <v>ZYSJ202302013312</v>
      </c>
    </row>
    <row r="460" customHeight="1" spans="1:7">
      <c r="A460" s="2">
        <v>459</v>
      </c>
      <c r="B460" s="3" t="s">
        <v>4737</v>
      </c>
      <c r="C460" s="3" t="s">
        <v>68</v>
      </c>
      <c r="D460" s="3" t="s">
        <v>284</v>
      </c>
      <c r="E460" s="3" t="s">
        <v>5356</v>
      </c>
      <c r="F460" s="4" t="s">
        <v>403</v>
      </c>
      <c r="G460" t="str">
        <f t="shared" si="7"/>
        <v>ZYSJ202302013313</v>
      </c>
    </row>
    <row r="461" customHeight="1" spans="1:7">
      <c r="A461" s="2">
        <v>460</v>
      </c>
      <c r="B461" s="3" t="s">
        <v>4769</v>
      </c>
      <c r="C461" s="3" t="s">
        <v>44</v>
      </c>
      <c r="D461" s="3" t="s">
        <v>290</v>
      </c>
      <c r="E461" s="3" t="s">
        <v>5357</v>
      </c>
      <c r="F461" s="4" t="s">
        <v>403</v>
      </c>
      <c r="G461" t="str">
        <f t="shared" si="7"/>
        <v>ZYSJ202302013314</v>
      </c>
    </row>
    <row r="462" customHeight="1" spans="1:7">
      <c r="A462" s="2">
        <v>461</v>
      </c>
      <c r="B462" s="3" t="s">
        <v>4720</v>
      </c>
      <c r="C462" s="3" t="s">
        <v>99</v>
      </c>
      <c r="D462" s="3" t="s">
        <v>532</v>
      </c>
      <c r="E462" s="3" t="s">
        <v>5358</v>
      </c>
      <c r="F462" s="4" t="s">
        <v>403</v>
      </c>
      <c r="G462" t="str">
        <f t="shared" si="7"/>
        <v>ZYSJ202302013315</v>
      </c>
    </row>
    <row r="463" customHeight="1" spans="1:7">
      <c r="A463" s="2">
        <v>462</v>
      </c>
      <c r="B463" s="3" t="s">
        <v>4728</v>
      </c>
      <c r="C463" s="3" t="s">
        <v>8</v>
      </c>
      <c r="D463" s="3" t="s">
        <v>122</v>
      </c>
      <c r="E463" s="3" t="s">
        <v>5359</v>
      </c>
      <c r="F463" s="4" t="s">
        <v>403</v>
      </c>
      <c r="G463" t="str">
        <f t="shared" si="7"/>
        <v>ZYSJ202302013316</v>
      </c>
    </row>
    <row r="464" customHeight="1" spans="1:7">
      <c r="A464" s="2">
        <v>463</v>
      </c>
      <c r="B464" s="3" t="s">
        <v>4758</v>
      </c>
      <c r="C464" s="3" t="s">
        <v>8</v>
      </c>
      <c r="D464" s="3" t="s">
        <v>5360</v>
      </c>
      <c r="E464" s="3" t="s">
        <v>5361</v>
      </c>
      <c r="F464" s="4" t="s">
        <v>403</v>
      </c>
      <c r="G464" t="str">
        <f t="shared" si="7"/>
        <v>ZYSJ202302013317</v>
      </c>
    </row>
    <row r="465" customHeight="1" spans="1:7">
      <c r="A465" s="2">
        <v>464</v>
      </c>
      <c r="B465" s="3" t="s">
        <v>4714</v>
      </c>
      <c r="C465" s="3" t="s">
        <v>8</v>
      </c>
      <c r="D465" s="3" t="s">
        <v>5362</v>
      </c>
      <c r="E465" s="3" t="s">
        <v>5363</v>
      </c>
      <c r="F465" s="4" t="s">
        <v>403</v>
      </c>
      <c r="G465" t="str">
        <f t="shared" si="7"/>
        <v>ZYSJ202302013318</v>
      </c>
    </row>
    <row r="466" customHeight="1" spans="1:7">
      <c r="A466" s="2">
        <v>465</v>
      </c>
      <c r="B466" s="3" t="s">
        <v>4755</v>
      </c>
      <c r="C466" s="3" t="s">
        <v>68</v>
      </c>
      <c r="D466" s="3" t="s">
        <v>2150</v>
      </c>
      <c r="E466" s="3" t="s">
        <v>5364</v>
      </c>
      <c r="F466" s="4" t="s">
        <v>403</v>
      </c>
      <c r="G466" t="str">
        <f t="shared" si="7"/>
        <v>ZYSJ202302013319</v>
      </c>
    </row>
    <row r="467" customHeight="1" spans="1:7">
      <c r="A467" s="2">
        <v>466</v>
      </c>
      <c r="B467" s="3" t="s">
        <v>4728</v>
      </c>
      <c r="C467" s="3" t="s">
        <v>8</v>
      </c>
      <c r="D467" s="3" t="s">
        <v>2161</v>
      </c>
      <c r="E467" s="3" t="s">
        <v>5365</v>
      </c>
      <c r="F467" s="4" t="s">
        <v>403</v>
      </c>
      <c r="G467" t="str">
        <f t="shared" si="7"/>
        <v>ZYSJ202302013320</v>
      </c>
    </row>
    <row r="468" customHeight="1" spans="1:7">
      <c r="A468" s="2">
        <v>467</v>
      </c>
      <c r="B468" s="3" t="s">
        <v>4767</v>
      </c>
      <c r="C468" s="3" t="s">
        <v>68</v>
      </c>
      <c r="D468" s="3" t="s">
        <v>2873</v>
      </c>
      <c r="E468" s="3" t="s">
        <v>5366</v>
      </c>
      <c r="F468" s="4" t="s">
        <v>403</v>
      </c>
      <c r="G468" t="str">
        <f t="shared" si="7"/>
        <v>ZYSJ202302013321</v>
      </c>
    </row>
    <row r="469" customHeight="1" spans="1:7">
      <c r="A469" s="2">
        <v>468</v>
      </c>
      <c r="B469" s="3" t="s">
        <v>4722</v>
      </c>
      <c r="C469" s="3" t="s">
        <v>99</v>
      </c>
      <c r="D469" s="3" t="s">
        <v>3021</v>
      </c>
      <c r="E469" s="3" t="s">
        <v>5367</v>
      </c>
      <c r="F469" s="4" t="s">
        <v>403</v>
      </c>
      <c r="G469" t="str">
        <f t="shared" si="7"/>
        <v>ZYSJ202302013322</v>
      </c>
    </row>
    <row r="470" customHeight="1" spans="1:7">
      <c r="A470" s="2">
        <v>469</v>
      </c>
      <c r="B470" s="3" t="s">
        <v>4730</v>
      </c>
      <c r="C470" s="3" t="s">
        <v>8</v>
      </c>
      <c r="D470" s="3" t="s">
        <v>5368</v>
      </c>
      <c r="E470" s="3" t="s">
        <v>5369</v>
      </c>
      <c r="F470" s="4" t="s">
        <v>403</v>
      </c>
      <c r="G470" t="str">
        <f t="shared" si="7"/>
        <v>ZYSJ202302013323</v>
      </c>
    </row>
    <row r="471" customHeight="1" spans="1:7">
      <c r="A471" s="2">
        <v>470</v>
      </c>
      <c r="B471" s="3" t="s">
        <v>4853</v>
      </c>
      <c r="C471" s="3" t="s">
        <v>99</v>
      </c>
      <c r="D471" s="3" t="s">
        <v>5370</v>
      </c>
      <c r="E471" s="3" t="s">
        <v>5371</v>
      </c>
      <c r="F471" s="4" t="s">
        <v>403</v>
      </c>
      <c r="G471" t="str">
        <f t="shared" si="7"/>
        <v>ZYSJ202302013324</v>
      </c>
    </row>
    <row r="472" customHeight="1" spans="1:7">
      <c r="A472" s="2">
        <v>471</v>
      </c>
      <c r="B472" s="3" t="s">
        <v>4908</v>
      </c>
      <c r="C472" s="3" t="s">
        <v>68</v>
      </c>
      <c r="D472" s="3" t="s">
        <v>4178</v>
      </c>
      <c r="E472" s="3" t="s">
        <v>5372</v>
      </c>
      <c r="F472" s="4" t="s">
        <v>403</v>
      </c>
      <c r="G472" t="str">
        <f t="shared" si="7"/>
        <v>ZYSJ202302013325</v>
      </c>
    </row>
    <row r="473" customHeight="1" spans="1:7">
      <c r="A473" s="2">
        <v>472</v>
      </c>
      <c r="B473" s="3" t="s">
        <v>4767</v>
      </c>
      <c r="C473" s="3" t="s">
        <v>68</v>
      </c>
      <c r="D473" s="3" t="s">
        <v>1820</v>
      </c>
      <c r="E473" s="3" t="s">
        <v>5373</v>
      </c>
      <c r="F473" s="4" t="s">
        <v>403</v>
      </c>
      <c r="G473" t="str">
        <f t="shared" si="7"/>
        <v>ZYSJ202302013326</v>
      </c>
    </row>
    <row r="474" customHeight="1" spans="1:7">
      <c r="A474" s="2">
        <v>473</v>
      </c>
      <c r="B474" s="3" t="s">
        <v>4882</v>
      </c>
      <c r="C474" s="3" t="s">
        <v>44</v>
      </c>
      <c r="D474" s="3" t="s">
        <v>5374</v>
      </c>
      <c r="E474" s="3" t="s">
        <v>5375</v>
      </c>
      <c r="F474" s="4" t="s">
        <v>403</v>
      </c>
      <c r="G474" t="str">
        <f t="shared" si="7"/>
        <v>ZYSJ202302013327</v>
      </c>
    </row>
    <row r="475" customHeight="1" spans="1:7">
      <c r="A475" s="2">
        <v>474</v>
      </c>
      <c r="B475" s="3" t="s">
        <v>4748</v>
      </c>
      <c r="C475" s="3" t="s">
        <v>44</v>
      </c>
      <c r="D475" s="3" t="s">
        <v>5376</v>
      </c>
      <c r="E475" s="3" t="s">
        <v>5377</v>
      </c>
      <c r="F475" s="4" t="s">
        <v>403</v>
      </c>
      <c r="G475" t="str">
        <f t="shared" si="7"/>
        <v>ZYSJ202302013328</v>
      </c>
    </row>
    <row r="476" customHeight="1" spans="1:7">
      <c r="A476" s="2">
        <v>475</v>
      </c>
      <c r="B476" s="3" t="s">
        <v>4769</v>
      </c>
      <c r="C476" s="3" t="s">
        <v>44</v>
      </c>
      <c r="D476" s="3" t="s">
        <v>3619</v>
      </c>
      <c r="E476" s="3" t="s">
        <v>5378</v>
      </c>
      <c r="F476" s="4" t="s">
        <v>403</v>
      </c>
      <c r="G476" t="str">
        <f t="shared" si="7"/>
        <v>ZYSJ202302013329</v>
      </c>
    </row>
    <row r="477" customHeight="1" spans="1:7">
      <c r="A477" s="2">
        <v>476</v>
      </c>
      <c r="B477" s="3" t="s">
        <v>4722</v>
      </c>
      <c r="C477" s="3" t="s">
        <v>99</v>
      </c>
      <c r="D477" s="3" t="s">
        <v>1089</v>
      </c>
      <c r="E477" s="3" t="s">
        <v>5379</v>
      </c>
      <c r="F477" s="4" t="s">
        <v>403</v>
      </c>
      <c r="G477" t="str">
        <f t="shared" si="7"/>
        <v>ZYSJ202302013330</v>
      </c>
    </row>
    <row r="478" customHeight="1" spans="1:7">
      <c r="A478" s="2">
        <v>477</v>
      </c>
      <c r="B478" s="3" t="s">
        <v>4790</v>
      </c>
      <c r="C478" s="3" t="s">
        <v>44</v>
      </c>
      <c r="D478" s="3" t="s">
        <v>2482</v>
      </c>
      <c r="E478" s="3" t="s">
        <v>5380</v>
      </c>
      <c r="F478" s="4" t="s">
        <v>403</v>
      </c>
      <c r="G478" t="str">
        <f t="shared" si="7"/>
        <v>ZYSJ202302013331</v>
      </c>
    </row>
    <row r="479" customHeight="1" spans="1:7">
      <c r="A479" s="2">
        <v>478</v>
      </c>
      <c r="B479" s="3" t="s">
        <v>4730</v>
      </c>
      <c r="C479" s="3" t="s">
        <v>8</v>
      </c>
      <c r="D479" s="3" t="s">
        <v>649</v>
      </c>
      <c r="E479" s="3" t="s">
        <v>5381</v>
      </c>
      <c r="F479" s="4" t="s">
        <v>403</v>
      </c>
      <c r="G479" t="str">
        <f t="shared" si="7"/>
        <v>ZYSJ202302013332</v>
      </c>
    </row>
    <row r="480" customHeight="1" spans="1:7">
      <c r="A480" s="2">
        <v>479</v>
      </c>
      <c r="B480" s="3" t="s">
        <v>4717</v>
      </c>
      <c r="C480" s="3" t="s">
        <v>68</v>
      </c>
      <c r="D480" s="3" t="s">
        <v>5382</v>
      </c>
      <c r="E480" s="3" t="s">
        <v>5383</v>
      </c>
      <c r="F480" s="4" t="s">
        <v>403</v>
      </c>
      <c r="G480" t="str">
        <f t="shared" si="7"/>
        <v>ZYSJ202302013333</v>
      </c>
    </row>
    <row r="481" customHeight="1" spans="1:7">
      <c r="A481" s="2">
        <v>480</v>
      </c>
      <c r="B481" s="3" t="s">
        <v>4828</v>
      </c>
      <c r="C481" s="3" t="s">
        <v>99</v>
      </c>
      <c r="D481" s="3" t="s">
        <v>5384</v>
      </c>
      <c r="E481" s="3" t="s">
        <v>5385</v>
      </c>
      <c r="F481" s="4" t="s">
        <v>403</v>
      </c>
      <c r="G481" t="str">
        <f t="shared" si="7"/>
        <v>ZYSJ202302013334</v>
      </c>
    </row>
    <row r="482" customHeight="1" spans="1:7">
      <c r="A482" s="2">
        <v>481</v>
      </c>
      <c r="B482" s="3" t="s">
        <v>4750</v>
      </c>
      <c r="C482" s="3" t="s">
        <v>8</v>
      </c>
      <c r="D482" s="3" t="s">
        <v>439</v>
      </c>
      <c r="E482" s="3" t="s">
        <v>5386</v>
      </c>
      <c r="F482" s="4" t="s">
        <v>403</v>
      </c>
      <c r="G482" t="str">
        <f t="shared" si="7"/>
        <v>ZYSJ202302013335</v>
      </c>
    </row>
    <row r="483" customHeight="1" spans="1:7">
      <c r="A483" s="2">
        <v>482</v>
      </c>
      <c r="B483" s="3" t="s">
        <v>4761</v>
      </c>
      <c r="C483" s="3" t="s">
        <v>8</v>
      </c>
      <c r="D483" s="3" t="s">
        <v>2784</v>
      </c>
      <c r="E483" s="3" t="s">
        <v>5387</v>
      </c>
      <c r="F483" s="4" t="s">
        <v>403</v>
      </c>
      <c r="G483" t="str">
        <f t="shared" si="7"/>
        <v>ZYSJ202302013336</v>
      </c>
    </row>
    <row r="484" customHeight="1" spans="1:7">
      <c r="A484" s="2">
        <v>483</v>
      </c>
      <c r="B484" s="3" t="s">
        <v>4761</v>
      </c>
      <c r="C484" s="3" t="s">
        <v>8</v>
      </c>
      <c r="D484" s="3" t="s">
        <v>5388</v>
      </c>
      <c r="E484" s="3" t="s">
        <v>5389</v>
      </c>
      <c r="F484" s="4" t="s">
        <v>403</v>
      </c>
      <c r="G484" t="str">
        <f t="shared" si="7"/>
        <v>ZYSJ202302013337</v>
      </c>
    </row>
    <row r="485" customHeight="1" spans="1:7">
      <c r="A485" s="2">
        <v>484</v>
      </c>
      <c r="B485" s="3" t="s">
        <v>5390</v>
      </c>
      <c r="C485" s="3" t="s">
        <v>8</v>
      </c>
      <c r="D485" s="3" t="s">
        <v>1417</v>
      </c>
      <c r="E485" s="3" t="s">
        <v>5391</v>
      </c>
      <c r="F485" s="4" t="s">
        <v>403</v>
      </c>
      <c r="G485" t="str">
        <f t="shared" si="7"/>
        <v>ZYSJ202302013338</v>
      </c>
    </row>
    <row r="486" customHeight="1" spans="1:7">
      <c r="A486" s="2">
        <v>485</v>
      </c>
      <c r="B486" s="3" t="s">
        <v>4717</v>
      </c>
      <c r="C486" s="3" t="s">
        <v>68</v>
      </c>
      <c r="D486" s="3" t="s">
        <v>5392</v>
      </c>
      <c r="E486" s="3" t="s">
        <v>5393</v>
      </c>
      <c r="F486" s="4" t="s">
        <v>403</v>
      </c>
      <c r="G486" t="str">
        <f t="shared" si="7"/>
        <v>ZYSJ202302013339</v>
      </c>
    </row>
    <row r="487" customHeight="1" spans="1:7">
      <c r="A487" s="2">
        <v>486</v>
      </c>
      <c r="B487" s="3" t="s">
        <v>4798</v>
      </c>
      <c r="C487" s="3" t="s">
        <v>44</v>
      </c>
      <c r="D487" s="3" t="s">
        <v>5275</v>
      </c>
      <c r="E487" s="3" t="s">
        <v>5394</v>
      </c>
      <c r="F487" s="4" t="s">
        <v>403</v>
      </c>
      <c r="G487" t="str">
        <f t="shared" si="7"/>
        <v>ZYSJ202302013340</v>
      </c>
    </row>
    <row r="488" customHeight="1" spans="1:7">
      <c r="A488" s="2">
        <v>487</v>
      </c>
      <c r="B488" s="3" t="s">
        <v>4786</v>
      </c>
      <c r="C488" s="3" t="s">
        <v>8</v>
      </c>
      <c r="D488" s="3" t="s">
        <v>122</v>
      </c>
      <c r="E488" s="3" t="s">
        <v>5395</v>
      </c>
      <c r="F488" s="4" t="s">
        <v>403</v>
      </c>
      <c r="G488" t="str">
        <f t="shared" si="7"/>
        <v>ZYSJ202302013341</v>
      </c>
    </row>
    <row r="489" customHeight="1" spans="1:7">
      <c r="A489" s="2">
        <v>488</v>
      </c>
      <c r="B489" s="3" t="s">
        <v>4761</v>
      </c>
      <c r="C489" s="3" t="s">
        <v>8</v>
      </c>
      <c r="D489" s="3" t="s">
        <v>41</v>
      </c>
      <c r="E489" s="3" t="s">
        <v>5396</v>
      </c>
      <c r="F489" s="4" t="s">
        <v>403</v>
      </c>
      <c r="G489" t="str">
        <f t="shared" si="7"/>
        <v>ZYSJ202302013342</v>
      </c>
    </row>
    <row r="490" customHeight="1" spans="1:7">
      <c r="A490" s="2">
        <v>489</v>
      </c>
      <c r="B490" s="3" t="s">
        <v>4813</v>
      </c>
      <c r="C490" s="3" t="s">
        <v>68</v>
      </c>
      <c r="D490" s="3" t="s">
        <v>517</v>
      </c>
      <c r="E490" s="5" t="s">
        <v>5397</v>
      </c>
      <c r="F490" s="4" t="s">
        <v>403</v>
      </c>
      <c r="G490" t="str">
        <f t="shared" si="7"/>
        <v>ZYSJ202302013343</v>
      </c>
    </row>
    <row r="491" customHeight="1" spans="1:7">
      <c r="A491" s="2">
        <v>490</v>
      </c>
      <c r="B491" s="3" t="s">
        <v>4732</v>
      </c>
      <c r="C491" s="3" t="s">
        <v>44</v>
      </c>
      <c r="D491" s="3" t="s">
        <v>2000</v>
      </c>
      <c r="E491" s="3" t="s">
        <v>5398</v>
      </c>
      <c r="F491" s="4" t="s">
        <v>403</v>
      </c>
      <c r="G491" t="str">
        <f t="shared" si="7"/>
        <v>ZYSJ202302013344</v>
      </c>
    </row>
    <row r="492" customHeight="1" spans="1:7">
      <c r="A492" s="2">
        <v>491</v>
      </c>
      <c r="B492" s="3" t="s">
        <v>4853</v>
      </c>
      <c r="C492" s="3" t="s">
        <v>99</v>
      </c>
      <c r="D492" s="3" t="s">
        <v>308</v>
      </c>
      <c r="E492" s="3" t="s">
        <v>5399</v>
      </c>
      <c r="F492" s="4" t="s">
        <v>403</v>
      </c>
      <c r="G492" t="str">
        <f t="shared" si="7"/>
        <v>ZYSJ202302013345</v>
      </c>
    </row>
    <row r="493" customHeight="1" spans="1:7">
      <c r="A493" s="2">
        <v>492</v>
      </c>
      <c r="B493" s="3" t="s">
        <v>5400</v>
      </c>
      <c r="C493" s="3" t="s">
        <v>44</v>
      </c>
      <c r="D493" s="3" t="s">
        <v>921</v>
      </c>
      <c r="E493" s="3" t="s">
        <v>5401</v>
      </c>
      <c r="F493" s="4" t="s">
        <v>403</v>
      </c>
      <c r="G493" t="str">
        <f t="shared" si="7"/>
        <v>ZYSJ202302013346</v>
      </c>
    </row>
    <row r="494" customHeight="1" spans="1:7">
      <c r="A494" s="2">
        <v>493</v>
      </c>
      <c r="B494" s="3" t="s">
        <v>4771</v>
      </c>
      <c r="C494" s="3" t="s">
        <v>44</v>
      </c>
      <c r="D494" s="3" t="s">
        <v>86</v>
      </c>
      <c r="E494" s="3" t="s">
        <v>5402</v>
      </c>
      <c r="F494" s="4" t="s">
        <v>403</v>
      </c>
      <c r="G494" t="str">
        <f t="shared" si="7"/>
        <v>ZYSJ202302013347</v>
      </c>
    </row>
    <row r="495" customHeight="1" spans="1:7">
      <c r="A495" s="2">
        <v>494</v>
      </c>
      <c r="B495" s="3" t="s">
        <v>4755</v>
      </c>
      <c r="C495" s="3" t="s">
        <v>68</v>
      </c>
      <c r="D495" s="3" t="s">
        <v>3335</v>
      </c>
      <c r="E495" s="3" t="s">
        <v>5403</v>
      </c>
      <c r="F495" s="4" t="s">
        <v>403</v>
      </c>
      <c r="G495" t="str">
        <f t="shared" si="7"/>
        <v>ZYSJ202302013348</v>
      </c>
    </row>
    <row r="496" customHeight="1" spans="1:7">
      <c r="A496" s="2">
        <v>495</v>
      </c>
      <c r="B496" s="3" t="s">
        <v>4742</v>
      </c>
      <c r="C496" s="3" t="s">
        <v>44</v>
      </c>
      <c r="D496" s="3" t="s">
        <v>337</v>
      </c>
      <c r="E496" s="3" t="s">
        <v>5404</v>
      </c>
      <c r="F496" s="4" t="s">
        <v>403</v>
      </c>
      <c r="G496" t="str">
        <f t="shared" si="7"/>
        <v>ZYSJ202302013349</v>
      </c>
    </row>
    <row r="497" customHeight="1" spans="1:7">
      <c r="A497" s="2">
        <v>496</v>
      </c>
      <c r="B497" s="3" t="s">
        <v>4758</v>
      </c>
      <c r="C497" s="3" t="s">
        <v>8</v>
      </c>
      <c r="D497" s="3" t="s">
        <v>3589</v>
      </c>
      <c r="E497" s="3" t="s">
        <v>5405</v>
      </c>
      <c r="F497" s="4" t="s">
        <v>403</v>
      </c>
      <c r="G497" t="str">
        <f t="shared" si="7"/>
        <v>ZYSJ202302013350</v>
      </c>
    </row>
    <row r="498" customHeight="1" spans="1:7">
      <c r="A498" s="2">
        <v>497</v>
      </c>
      <c r="B498" s="3" t="s">
        <v>4917</v>
      </c>
      <c r="C498" s="3" t="s">
        <v>68</v>
      </c>
      <c r="D498" s="3" t="s">
        <v>1275</v>
      </c>
      <c r="E498" s="3" t="s">
        <v>5406</v>
      </c>
      <c r="F498" s="4" t="s">
        <v>403</v>
      </c>
      <c r="G498" t="str">
        <f t="shared" si="7"/>
        <v>ZYSJ202302013351</v>
      </c>
    </row>
    <row r="499" customHeight="1" spans="1:7">
      <c r="A499" s="2">
        <v>498</v>
      </c>
      <c r="B499" s="3" t="s">
        <v>4753</v>
      </c>
      <c r="C499" s="3" t="s">
        <v>68</v>
      </c>
      <c r="D499" s="3" t="s">
        <v>1027</v>
      </c>
      <c r="E499" s="3" t="s">
        <v>5407</v>
      </c>
      <c r="F499" s="4" t="s">
        <v>403</v>
      </c>
      <c r="G499" t="str">
        <f t="shared" si="7"/>
        <v>ZYSJ202302013352</v>
      </c>
    </row>
    <row r="500" customHeight="1" spans="1:7">
      <c r="A500" s="2">
        <v>499</v>
      </c>
      <c r="B500" s="3" t="s">
        <v>4853</v>
      </c>
      <c r="C500" s="3" t="s">
        <v>99</v>
      </c>
      <c r="D500" s="3" t="s">
        <v>5408</v>
      </c>
      <c r="E500" s="3" t="s">
        <v>5409</v>
      </c>
      <c r="F500" s="4" t="s">
        <v>403</v>
      </c>
      <c r="G500" t="str">
        <f t="shared" si="7"/>
        <v>ZYSJ202302013353</v>
      </c>
    </row>
    <row r="501" customHeight="1" spans="1:7">
      <c r="A501" s="2">
        <v>500</v>
      </c>
      <c r="B501" s="3" t="s">
        <v>4767</v>
      </c>
      <c r="C501" s="3" t="s">
        <v>68</v>
      </c>
      <c r="D501" s="3" t="s">
        <v>4854</v>
      </c>
      <c r="E501" s="3" t="s">
        <v>5410</v>
      </c>
      <c r="F501" s="4" t="s">
        <v>403</v>
      </c>
      <c r="G501" t="str">
        <f t="shared" si="7"/>
        <v>ZYSJ202302013354</v>
      </c>
    </row>
    <row r="502" customHeight="1" spans="1:7">
      <c r="A502" s="2">
        <v>501</v>
      </c>
      <c r="B502" s="3" t="s">
        <v>4730</v>
      </c>
      <c r="C502" s="3" t="s">
        <v>8</v>
      </c>
      <c r="D502" s="3" t="s">
        <v>5411</v>
      </c>
      <c r="E502" s="3" t="s">
        <v>5412</v>
      </c>
      <c r="F502" s="4" t="s">
        <v>403</v>
      </c>
      <c r="G502" t="str">
        <f t="shared" si="7"/>
        <v>ZYSJ202302013355</v>
      </c>
    </row>
    <row r="503" customHeight="1" spans="1:7">
      <c r="A503" s="2">
        <v>502</v>
      </c>
      <c r="B503" s="3" t="s">
        <v>4717</v>
      </c>
      <c r="C503" s="3" t="s">
        <v>68</v>
      </c>
      <c r="D503" s="3" t="s">
        <v>1540</v>
      </c>
      <c r="E503" s="3" t="s">
        <v>5413</v>
      </c>
      <c r="F503" s="4" t="s">
        <v>403</v>
      </c>
      <c r="G503" t="str">
        <f t="shared" si="7"/>
        <v>ZYSJ202302013356</v>
      </c>
    </row>
    <row r="504" customHeight="1" spans="1:7">
      <c r="A504" s="2">
        <v>503</v>
      </c>
      <c r="B504" s="3" t="s">
        <v>4786</v>
      </c>
      <c r="C504" s="3" t="s">
        <v>8</v>
      </c>
      <c r="D504" s="3" t="s">
        <v>5414</v>
      </c>
      <c r="E504" s="3" t="s">
        <v>5415</v>
      </c>
      <c r="F504" s="4" t="s">
        <v>403</v>
      </c>
      <c r="G504" t="str">
        <f t="shared" si="7"/>
        <v>ZYSJ202302013357</v>
      </c>
    </row>
    <row r="505" customHeight="1" spans="1:7">
      <c r="A505" s="2">
        <v>504</v>
      </c>
      <c r="B505" s="3" t="s">
        <v>4734</v>
      </c>
      <c r="C505" s="3" t="s">
        <v>99</v>
      </c>
      <c r="D505" s="3" t="s">
        <v>5416</v>
      </c>
      <c r="E505" s="3" t="s">
        <v>5417</v>
      </c>
      <c r="F505" s="4" t="s">
        <v>403</v>
      </c>
      <c r="G505" t="str">
        <f t="shared" si="7"/>
        <v>ZYSJ202302013358</v>
      </c>
    </row>
    <row r="506" customHeight="1" spans="1:7">
      <c r="A506" s="2">
        <v>505</v>
      </c>
      <c r="B506" s="3" t="s">
        <v>4732</v>
      </c>
      <c r="C506" s="3" t="s">
        <v>44</v>
      </c>
      <c r="D506" s="3" t="s">
        <v>1175</v>
      </c>
      <c r="E506" s="3" t="s">
        <v>5418</v>
      </c>
      <c r="F506" s="4" t="s">
        <v>403</v>
      </c>
      <c r="G506" t="str">
        <f t="shared" si="7"/>
        <v>ZYSJ202302013359</v>
      </c>
    </row>
    <row r="507" customHeight="1" spans="1:7">
      <c r="A507" s="2">
        <v>506</v>
      </c>
      <c r="B507" s="3" t="s">
        <v>4767</v>
      </c>
      <c r="C507" s="3" t="s">
        <v>68</v>
      </c>
      <c r="D507" s="3" t="s">
        <v>1446</v>
      </c>
      <c r="E507" s="3" t="s">
        <v>5419</v>
      </c>
      <c r="F507" s="4" t="s">
        <v>403</v>
      </c>
      <c r="G507" t="str">
        <f t="shared" si="7"/>
        <v>ZYSJ202302013360</v>
      </c>
    </row>
    <row r="508" customHeight="1" spans="1:7">
      <c r="A508" s="2">
        <v>507</v>
      </c>
      <c r="B508" s="3" t="s">
        <v>4732</v>
      </c>
      <c r="C508" s="3" t="s">
        <v>44</v>
      </c>
      <c r="D508" s="3" t="s">
        <v>5420</v>
      </c>
      <c r="E508" s="3" t="s">
        <v>5421</v>
      </c>
      <c r="F508" s="4" t="s">
        <v>403</v>
      </c>
      <c r="G508" t="str">
        <f t="shared" si="7"/>
        <v>ZYSJ202302013361</v>
      </c>
    </row>
    <row r="509" customHeight="1" spans="1:7">
      <c r="A509" s="2">
        <v>508</v>
      </c>
      <c r="B509" s="3" t="s">
        <v>4737</v>
      </c>
      <c r="C509" s="3" t="s">
        <v>68</v>
      </c>
      <c r="D509" s="3" t="s">
        <v>5422</v>
      </c>
      <c r="E509" s="3" t="s">
        <v>5423</v>
      </c>
      <c r="F509" s="4" t="s">
        <v>403</v>
      </c>
      <c r="G509" t="str">
        <f t="shared" si="7"/>
        <v>ZYSJ202302013362</v>
      </c>
    </row>
    <row r="510" customHeight="1" spans="1:7">
      <c r="A510" s="2">
        <v>509</v>
      </c>
      <c r="B510" s="3" t="s">
        <v>4732</v>
      </c>
      <c r="C510" s="3" t="s">
        <v>44</v>
      </c>
      <c r="D510" s="3" t="s">
        <v>5235</v>
      </c>
      <c r="E510" s="3" t="s">
        <v>5424</v>
      </c>
      <c r="F510" s="4" t="s">
        <v>403</v>
      </c>
      <c r="G510" t="str">
        <f t="shared" si="7"/>
        <v>ZYSJ202302013363</v>
      </c>
    </row>
    <row r="511" customHeight="1" spans="1:7">
      <c r="A511" s="2">
        <v>510</v>
      </c>
      <c r="B511" s="3" t="s">
        <v>4769</v>
      </c>
      <c r="C511" s="3" t="s">
        <v>44</v>
      </c>
      <c r="D511" s="3" t="s">
        <v>2938</v>
      </c>
      <c r="E511" s="3" t="s">
        <v>5425</v>
      </c>
      <c r="F511" s="4" t="s">
        <v>403</v>
      </c>
      <c r="G511" t="str">
        <f t="shared" si="7"/>
        <v>ZYSJ202302013364</v>
      </c>
    </row>
    <row r="512" customHeight="1" spans="1:7">
      <c r="A512" s="2">
        <v>511</v>
      </c>
      <c r="B512" s="3" t="s">
        <v>4786</v>
      </c>
      <c r="C512" s="3" t="s">
        <v>8</v>
      </c>
      <c r="D512" s="3" t="s">
        <v>5156</v>
      </c>
      <c r="E512" s="3" t="s">
        <v>5426</v>
      </c>
      <c r="F512" s="4" t="s">
        <v>403</v>
      </c>
      <c r="G512" t="str">
        <f t="shared" si="7"/>
        <v>ZYSJ202302013365</v>
      </c>
    </row>
    <row r="513" customHeight="1" spans="1:7">
      <c r="A513" s="2">
        <v>512</v>
      </c>
      <c r="B513" s="3" t="s">
        <v>4790</v>
      </c>
      <c r="C513" s="3" t="s">
        <v>44</v>
      </c>
      <c r="D513" s="3" t="s">
        <v>5427</v>
      </c>
      <c r="E513" s="3" t="s">
        <v>5428</v>
      </c>
      <c r="F513" s="4" t="s">
        <v>403</v>
      </c>
      <c r="G513" t="str">
        <f t="shared" si="7"/>
        <v>ZYSJ202302013366</v>
      </c>
    </row>
    <row r="514" customHeight="1" spans="1:7">
      <c r="A514" s="2">
        <v>513</v>
      </c>
      <c r="B514" s="3" t="s">
        <v>4774</v>
      </c>
      <c r="C514" s="3" t="s">
        <v>99</v>
      </c>
      <c r="D514" s="3" t="s">
        <v>1451</v>
      </c>
      <c r="E514" s="3" t="s">
        <v>5429</v>
      </c>
      <c r="F514" s="4" t="s">
        <v>403</v>
      </c>
      <c r="G514" t="str">
        <f t="shared" si="7"/>
        <v>ZYSJ202302013367</v>
      </c>
    </row>
    <row r="515" customHeight="1" spans="1:7">
      <c r="A515" s="2">
        <v>514</v>
      </c>
      <c r="B515" s="3" t="s">
        <v>4807</v>
      </c>
      <c r="C515" s="3" t="s">
        <v>99</v>
      </c>
      <c r="D515" s="3" t="s">
        <v>5430</v>
      </c>
      <c r="E515" s="3" t="s">
        <v>5431</v>
      </c>
      <c r="F515" s="4" t="s">
        <v>403</v>
      </c>
      <c r="G515" t="str">
        <f t="shared" si="7"/>
        <v>ZYSJ202302013368</v>
      </c>
    </row>
    <row r="516" customHeight="1" spans="1:7">
      <c r="A516" s="2">
        <v>515</v>
      </c>
      <c r="B516" s="3" t="s">
        <v>4734</v>
      </c>
      <c r="C516" s="3" t="s">
        <v>99</v>
      </c>
      <c r="D516" s="3" t="s">
        <v>4651</v>
      </c>
      <c r="E516" s="3" t="s">
        <v>5432</v>
      </c>
      <c r="F516" s="4" t="s">
        <v>403</v>
      </c>
      <c r="G516" t="str">
        <f t="shared" ref="G516:G579" si="8">LEFT(G515,10)&amp;TEXT(RIGHT(G515,4)+1,"010000")</f>
        <v>ZYSJ202302013369</v>
      </c>
    </row>
    <row r="517" customHeight="1" spans="1:7">
      <c r="A517" s="2">
        <v>516</v>
      </c>
      <c r="B517" s="3" t="s">
        <v>4758</v>
      </c>
      <c r="C517" s="3" t="s">
        <v>8</v>
      </c>
      <c r="D517" s="3" t="s">
        <v>2495</v>
      </c>
      <c r="E517" s="3" t="s">
        <v>5433</v>
      </c>
      <c r="F517" s="4" t="s">
        <v>403</v>
      </c>
      <c r="G517" t="str">
        <f t="shared" si="8"/>
        <v>ZYSJ202302013370</v>
      </c>
    </row>
    <row r="518" customHeight="1" spans="1:7">
      <c r="A518" s="2">
        <v>517</v>
      </c>
      <c r="B518" s="3" t="s">
        <v>4903</v>
      </c>
      <c r="C518" s="3" t="s">
        <v>99</v>
      </c>
      <c r="D518" s="3" t="s">
        <v>1475</v>
      </c>
      <c r="E518" s="3" t="s">
        <v>5434</v>
      </c>
      <c r="F518" s="4" t="s">
        <v>403</v>
      </c>
      <c r="G518" t="str">
        <f t="shared" si="8"/>
        <v>ZYSJ202302013371</v>
      </c>
    </row>
    <row r="519" customHeight="1" spans="1:7">
      <c r="A519" s="2">
        <v>518</v>
      </c>
      <c r="B519" s="3" t="s">
        <v>4714</v>
      </c>
      <c r="C519" s="3" t="s">
        <v>8</v>
      </c>
      <c r="D519" s="3" t="s">
        <v>5435</v>
      </c>
      <c r="E519" s="3" t="s">
        <v>5436</v>
      </c>
      <c r="F519" s="4" t="s">
        <v>403</v>
      </c>
      <c r="G519" t="str">
        <f t="shared" si="8"/>
        <v>ZYSJ202302013372</v>
      </c>
    </row>
    <row r="520" customHeight="1" spans="1:7">
      <c r="A520" s="2">
        <v>519</v>
      </c>
      <c r="B520" s="3" t="s">
        <v>4728</v>
      </c>
      <c r="C520" s="3" t="s">
        <v>8</v>
      </c>
      <c r="D520" s="3" t="s">
        <v>5437</v>
      </c>
      <c r="E520" s="3" t="s">
        <v>5438</v>
      </c>
      <c r="F520" s="4" t="s">
        <v>403</v>
      </c>
      <c r="G520" t="str">
        <f t="shared" si="8"/>
        <v>ZYSJ202302013373</v>
      </c>
    </row>
    <row r="521" customHeight="1" spans="1:7">
      <c r="A521" s="2">
        <v>520</v>
      </c>
      <c r="B521" s="3" t="s">
        <v>4753</v>
      </c>
      <c r="C521" s="3" t="s">
        <v>68</v>
      </c>
      <c r="D521" s="3" t="s">
        <v>5439</v>
      </c>
      <c r="E521" s="3" t="s">
        <v>5440</v>
      </c>
      <c r="F521" s="4" t="s">
        <v>403</v>
      </c>
      <c r="G521" t="str">
        <f t="shared" si="8"/>
        <v>ZYSJ202302013374</v>
      </c>
    </row>
    <row r="522" customHeight="1" spans="1:7">
      <c r="A522" s="2">
        <v>521</v>
      </c>
      <c r="B522" s="3" t="s">
        <v>4828</v>
      </c>
      <c r="C522" s="3" t="s">
        <v>99</v>
      </c>
      <c r="D522" s="3" t="s">
        <v>3641</v>
      </c>
      <c r="E522" s="3" t="s">
        <v>5441</v>
      </c>
      <c r="F522" s="4" t="s">
        <v>403</v>
      </c>
      <c r="G522" t="str">
        <f t="shared" si="8"/>
        <v>ZYSJ202302013375</v>
      </c>
    </row>
    <row r="523" customHeight="1" spans="1:7">
      <c r="A523" s="2">
        <v>522</v>
      </c>
      <c r="B523" s="3" t="s">
        <v>4813</v>
      </c>
      <c r="C523" s="3" t="s">
        <v>68</v>
      </c>
      <c r="D523" s="3" t="s">
        <v>5442</v>
      </c>
      <c r="E523" s="3" t="s">
        <v>5443</v>
      </c>
      <c r="F523" s="4" t="s">
        <v>403</v>
      </c>
      <c r="G523" t="str">
        <f t="shared" si="8"/>
        <v>ZYSJ202302013376</v>
      </c>
    </row>
    <row r="524" customHeight="1" spans="1:7">
      <c r="A524" s="2">
        <v>523</v>
      </c>
      <c r="B524" s="3" t="s">
        <v>4769</v>
      </c>
      <c r="C524" s="3" t="s">
        <v>44</v>
      </c>
      <c r="D524" s="3" t="s">
        <v>1379</v>
      </c>
      <c r="E524" s="3" t="s">
        <v>5444</v>
      </c>
      <c r="F524" s="4" t="s">
        <v>403</v>
      </c>
      <c r="G524" t="str">
        <f t="shared" si="8"/>
        <v>ZYSJ202302013377</v>
      </c>
    </row>
    <row r="525" customHeight="1" spans="1:7">
      <c r="A525" s="2">
        <v>524</v>
      </c>
      <c r="B525" s="3" t="s">
        <v>4748</v>
      </c>
      <c r="C525" s="3" t="s">
        <v>44</v>
      </c>
      <c r="D525" s="3" t="s">
        <v>1099</v>
      </c>
      <c r="E525" s="3" t="s">
        <v>5445</v>
      </c>
      <c r="F525" s="4" t="s">
        <v>403</v>
      </c>
      <c r="G525" t="str">
        <f t="shared" si="8"/>
        <v>ZYSJ202302013378</v>
      </c>
    </row>
    <row r="526" customHeight="1" spans="1:7">
      <c r="A526" s="2">
        <v>525</v>
      </c>
      <c r="B526" s="3" t="s">
        <v>4842</v>
      </c>
      <c r="C526" s="3" t="s">
        <v>44</v>
      </c>
      <c r="D526" s="3" t="s">
        <v>4823</v>
      </c>
      <c r="E526" s="5" t="s">
        <v>5446</v>
      </c>
      <c r="F526" s="4" t="s">
        <v>403</v>
      </c>
      <c r="G526" t="str">
        <f t="shared" si="8"/>
        <v>ZYSJ202302013379</v>
      </c>
    </row>
    <row r="527" customHeight="1" spans="1:7">
      <c r="A527" s="2">
        <v>526</v>
      </c>
      <c r="B527" s="3" t="s">
        <v>5447</v>
      </c>
      <c r="C527" s="3" t="s">
        <v>68</v>
      </c>
      <c r="D527" s="3" t="s">
        <v>921</v>
      </c>
      <c r="E527" s="3" t="s">
        <v>5448</v>
      </c>
      <c r="F527" s="4" t="s">
        <v>403</v>
      </c>
      <c r="G527" t="str">
        <f t="shared" si="8"/>
        <v>ZYSJ202302013380</v>
      </c>
    </row>
    <row r="528" customHeight="1" spans="1:7">
      <c r="A528" s="2">
        <v>527</v>
      </c>
      <c r="B528" s="3" t="s">
        <v>4767</v>
      </c>
      <c r="C528" s="3" t="s">
        <v>68</v>
      </c>
      <c r="D528" s="3" t="s">
        <v>5449</v>
      </c>
      <c r="E528" s="3" t="s">
        <v>5450</v>
      </c>
      <c r="F528" s="4" t="s">
        <v>403</v>
      </c>
      <c r="G528" t="str">
        <f t="shared" si="8"/>
        <v>ZYSJ202302013381</v>
      </c>
    </row>
    <row r="529" customHeight="1" spans="1:7">
      <c r="A529" s="2">
        <v>528</v>
      </c>
      <c r="B529" s="3" t="s">
        <v>4755</v>
      </c>
      <c r="C529" s="3" t="s">
        <v>68</v>
      </c>
      <c r="D529" s="3" t="s">
        <v>509</v>
      </c>
      <c r="E529" s="3" t="s">
        <v>5451</v>
      </c>
      <c r="F529" s="4" t="s">
        <v>403</v>
      </c>
      <c r="G529" t="str">
        <f t="shared" si="8"/>
        <v>ZYSJ202302013382</v>
      </c>
    </row>
    <row r="530" customHeight="1" spans="1:7">
      <c r="A530" s="2">
        <v>529</v>
      </c>
      <c r="B530" s="3" t="s">
        <v>4758</v>
      </c>
      <c r="C530" s="3" t="s">
        <v>8</v>
      </c>
      <c r="D530" s="3" t="s">
        <v>455</v>
      </c>
      <c r="E530" s="3" t="s">
        <v>5452</v>
      </c>
      <c r="F530" s="4" t="s">
        <v>403</v>
      </c>
      <c r="G530" t="str">
        <f t="shared" si="8"/>
        <v>ZYSJ202302013383</v>
      </c>
    </row>
    <row r="531" customHeight="1" spans="1:7">
      <c r="A531" s="2">
        <v>530</v>
      </c>
      <c r="B531" s="3" t="s">
        <v>4758</v>
      </c>
      <c r="C531" s="3" t="s">
        <v>8</v>
      </c>
      <c r="D531" s="3" t="s">
        <v>908</v>
      </c>
      <c r="E531" s="3" t="s">
        <v>5453</v>
      </c>
      <c r="F531" s="4" t="s">
        <v>403</v>
      </c>
      <c r="G531" t="str">
        <f t="shared" si="8"/>
        <v>ZYSJ202302013384</v>
      </c>
    </row>
    <row r="532" customHeight="1" spans="1:7">
      <c r="A532" s="2">
        <v>531</v>
      </c>
      <c r="B532" s="3" t="s">
        <v>4769</v>
      </c>
      <c r="C532" s="3" t="s">
        <v>44</v>
      </c>
      <c r="D532" s="3" t="s">
        <v>5454</v>
      </c>
      <c r="E532" s="3" t="s">
        <v>5455</v>
      </c>
      <c r="F532" s="4" t="s">
        <v>403</v>
      </c>
      <c r="G532" t="str">
        <f t="shared" si="8"/>
        <v>ZYSJ202302013385</v>
      </c>
    </row>
    <row r="533" customHeight="1" spans="1:7">
      <c r="A533" s="2">
        <v>532</v>
      </c>
      <c r="B533" s="3" t="s">
        <v>4722</v>
      </c>
      <c r="C533" s="3" t="s">
        <v>99</v>
      </c>
      <c r="D533" s="3" t="s">
        <v>5194</v>
      </c>
      <c r="E533" s="3" t="s">
        <v>5456</v>
      </c>
      <c r="F533" s="4" t="s">
        <v>403</v>
      </c>
      <c r="G533" t="str">
        <f t="shared" si="8"/>
        <v>ZYSJ202302013386</v>
      </c>
    </row>
    <row r="534" customHeight="1" spans="1:7">
      <c r="A534" s="2">
        <v>533</v>
      </c>
      <c r="B534" s="3" t="s">
        <v>4737</v>
      </c>
      <c r="C534" s="3" t="s">
        <v>68</v>
      </c>
      <c r="D534" s="3" t="s">
        <v>5457</v>
      </c>
      <c r="E534" s="3" t="s">
        <v>5458</v>
      </c>
      <c r="F534" s="4" t="s">
        <v>403</v>
      </c>
      <c r="G534" t="str">
        <f t="shared" si="8"/>
        <v>ZYSJ202302013387</v>
      </c>
    </row>
    <row r="535" customHeight="1" spans="1:7">
      <c r="A535" s="2">
        <v>534</v>
      </c>
      <c r="B535" s="3" t="s">
        <v>4807</v>
      </c>
      <c r="C535" s="3" t="s">
        <v>99</v>
      </c>
      <c r="D535" s="3" t="s">
        <v>5459</v>
      </c>
      <c r="E535" s="3" t="s">
        <v>5460</v>
      </c>
      <c r="F535" s="4" t="s">
        <v>403</v>
      </c>
      <c r="G535" t="str">
        <f t="shared" si="8"/>
        <v>ZYSJ202302013388</v>
      </c>
    </row>
    <row r="536" customHeight="1" spans="1:7">
      <c r="A536" s="2">
        <v>535</v>
      </c>
      <c r="B536" s="3" t="s">
        <v>4755</v>
      </c>
      <c r="C536" s="3" t="s">
        <v>68</v>
      </c>
      <c r="D536" s="3" t="s">
        <v>5461</v>
      </c>
      <c r="E536" s="3" t="s">
        <v>5462</v>
      </c>
      <c r="F536" s="4" t="s">
        <v>403</v>
      </c>
      <c r="G536" t="str">
        <f t="shared" si="8"/>
        <v>ZYSJ202302013389</v>
      </c>
    </row>
    <row r="537" customHeight="1" spans="1:7">
      <c r="A537" s="2">
        <v>536</v>
      </c>
      <c r="B537" s="3" t="s">
        <v>4755</v>
      </c>
      <c r="C537" s="3" t="s">
        <v>68</v>
      </c>
      <c r="D537" s="3" t="s">
        <v>874</v>
      </c>
      <c r="E537" s="3" t="s">
        <v>5463</v>
      </c>
      <c r="F537" s="4" t="s">
        <v>403</v>
      </c>
      <c r="G537" t="str">
        <f t="shared" si="8"/>
        <v>ZYSJ202302013390</v>
      </c>
    </row>
    <row r="538" customHeight="1" spans="1:7">
      <c r="A538" s="2">
        <v>537</v>
      </c>
      <c r="B538" s="3" t="s">
        <v>4761</v>
      </c>
      <c r="C538" s="3" t="s">
        <v>8</v>
      </c>
      <c r="D538" s="3" t="s">
        <v>2707</v>
      </c>
      <c r="E538" s="3" t="s">
        <v>5464</v>
      </c>
      <c r="F538" s="4" t="s">
        <v>403</v>
      </c>
      <c r="G538" t="str">
        <f t="shared" si="8"/>
        <v>ZYSJ202302013391</v>
      </c>
    </row>
    <row r="539" customHeight="1" spans="1:7">
      <c r="A539" s="2">
        <v>538</v>
      </c>
      <c r="B539" s="3" t="s">
        <v>4737</v>
      </c>
      <c r="C539" s="3" t="s">
        <v>68</v>
      </c>
      <c r="D539" s="3" t="s">
        <v>5465</v>
      </c>
      <c r="E539" s="3" t="s">
        <v>5466</v>
      </c>
      <c r="F539" s="4" t="s">
        <v>403</v>
      </c>
      <c r="G539" t="str">
        <f t="shared" si="8"/>
        <v>ZYSJ202302013392</v>
      </c>
    </row>
    <row r="540" customHeight="1" spans="1:7">
      <c r="A540" s="2">
        <v>539</v>
      </c>
      <c r="B540" s="3" t="s">
        <v>4767</v>
      </c>
      <c r="C540" s="3" t="s">
        <v>68</v>
      </c>
      <c r="D540" s="3" t="s">
        <v>2384</v>
      </c>
      <c r="E540" s="3" t="s">
        <v>5467</v>
      </c>
      <c r="F540" s="4" t="s">
        <v>403</v>
      </c>
      <c r="G540" t="str">
        <f t="shared" si="8"/>
        <v>ZYSJ202302013393</v>
      </c>
    </row>
    <row r="541" customHeight="1" spans="1:7">
      <c r="A541" s="2">
        <v>540</v>
      </c>
      <c r="B541" s="3" t="s">
        <v>4742</v>
      </c>
      <c r="C541" s="3" t="s">
        <v>44</v>
      </c>
      <c r="D541" s="3" t="s">
        <v>5468</v>
      </c>
      <c r="E541" s="3" t="s">
        <v>5469</v>
      </c>
      <c r="F541" s="4" t="s">
        <v>403</v>
      </c>
      <c r="G541" t="str">
        <f t="shared" si="8"/>
        <v>ZYSJ202302013394</v>
      </c>
    </row>
    <row r="542" customHeight="1" spans="1:7">
      <c r="A542" s="2">
        <v>541</v>
      </c>
      <c r="B542" s="3" t="s">
        <v>4790</v>
      </c>
      <c r="C542" s="3" t="s">
        <v>44</v>
      </c>
      <c r="D542" s="3" t="s">
        <v>2052</v>
      </c>
      <c r="E542" s="3" t="s">
        <v>5470</v>
      </c>
      <c r="F542" s="4" t="s">
        <v>403</v>
      </c>
      <c r="G542" t="str">
        <f t="shared" si="8"/>
        <v>ZYSJ202302013395</v>
      </c>
    </row>
    <row r="543" customHeight="1" spans="1:7">
      <c r="A543" s="2">
        <v>542</v>
      </c>
      <c r="B543" s="3" t="s">
        <v>4813</v>
      </c>
      <c r="C543" s="3" t="s">
        <v>68</v>
      </c>
      <c r="D543" s="3" t="s">
        <v>4687</v>
      </c>
      <c r="E543" s="3" t="s">
        <v>5471</v>
      </c>
      <c r="F543" s="4" t="s">
        <v>403</v>
      </c>
      <c r="G543" t="str">
        <f t="shared" si="8"/>
        <v>ZYSJ202302013396</v>
      </c>
    </row>
    <row r="544" customHeight="1" spans="1:7">
      <c r="A544" s="2">
        <v>543</v>
      </c>
      <c r="B544" s="3" t="s">
        <v>4717</v>
      </c>
      <c r="C544" s="3" t="s">
        <v>68</v>
      </c>
      <c r="D544" s="3" t="s">
        <v>5472</v>
      </c>
      <c r="E544" s="3" t="s">
        <v>5473</v>
      </c>
      <c r="F544" s="4" t="s">
        <v>403</v>
      </c>
      <c r="G544" t="str">
        <f t="shared" si="8"/>
        <v>ZYSJ202302013397</v>
      </c>
    </row>
    <row r="545" customHeight="1" spans="1:7">
      <c r="A545" s="2">
        <v>544</v>
      </c>
      <c r="B545" s="3" t="s">
        <v>4967</v>
      </c>
      <c r="C545" s="3" t="s">
        <v>99</v>
      </c>
      <c r="D545" s="3" t="s">
        <v>3779</v>
      </c>
      <c r="E545" s="3" t="s">
        <v>5474</v>
      </c>
      <c r="F545" s="4" t="s">
        <v>403</v>
      </c>
      <c r="G545" t="str">
        <f t="shared" si="8"/>
        <v>ZYSJ202302013398</v>
      </c>
    </row>
    <row r="546" customHeight="1" spans="1:7">
      <c r="A546" s="2">
        <v>545</v>
      </c>
      <c r="B546" s="3" t="s">
        <v>4807</v>
      </c>
      <c r="C546" s="3" t="s">
        <v>99</v>
      </c>
      <c r="D546" s="3" t="s">
        <v>1583</v>
      </c>
      <c r="E546" s="5" t="s">
        <v>5475</v>
      </c>
      <c r="F546" s="4" t="s">
        <v>403</v>
      </c>
      <c r="G546" t="str">
        <f t="shared" si="8"/>
        <v>ZYSJ202302013399</v>
      </c>
    </row>
    <row r="547" customHeight="1" spans="1:7">
      <c r="A547" s="2">
        <v>546</v>
      </c>
      <c r="B547" s="3" t="s">
        <v>4826</v>
      </c>
      <c r="C547" s="3" t="s">
        <v>99</v>
      </c>
      <c r="D547" s="3" t="s">
        <v>5476</v>
      </c>
      <c r="E547" s="5" t="s">
        <v>5477</v>
      </c>
      <c r="F547" s="4" t="s">
        <v>403</v>
      </c>
      <c r="G547" t="str">
        <f t="shared" si="8"/>
        <v>ZYSJ202302013400</v>
      </c>
    </row>
    <row r="548" customHeight="1" spans="1:7">
      <c r="A548" s="2">
        <v>547</v>
      </c>
      <c r="B548" s="3" t="s">
        <v>4828</v>
      </c>
      <c r="C548" s="3" t="s">
        <v>99</v>
      </c>
      <c r="D548" s="3" t="s">
        <v>277</v>
      </c>
      <c r="E548" s="3" t="s">
        <v>5478</v>
      </c>
      <c r="F548" s="4" t="s">
        <v>403</v>
      </c>
      <c r="G548" t="str">
        <f t="shared" si="8"/>
        <v>ZYSJ202302013401</v>
      </c>
    </row>
    <row r="549" customHeight="1" spans="1:7">
      <c r="A549" s="2">
        <v>548</v>
      </c>
      <c r="B549" s="3" t="s">
        <v>4790</v>
      </c>
      <c r="C549" s="3" t="s">
        <v>44</v>
      </c>
      <c r="D549" s="3" t="s">
        <v>4823</v>
      </c>
      <c r="E549" s="5" t="s">
        <v>5479</v>
      </c>
      <c r="F549" s="4" t="s">
        <v>403</v>
      </c>
      <c r="G549" t="str">
        <f t="shared" si="8"/>
        <v>ZYSJ202302013402</v>
      </c>
    </row>
    <row r="550" customHeight="1" spans="1:7">
      <c r="A550" s="2">
        <v>549</v>
      </c>
      <c r="B550" s="3" t="s">
        <v>4761</v>
      </c>
      <c r="C550" s="3" t="s">
        <v>8</v>
      </c>
      <c r="D550" s="3" t="s">
        <v>2639</v>
      </c>
      <c r="E550" s="3" t="s">
        <v>5480</v>
      </c>
      <c r="F550" s="4" t="s">
        <v>403</v>
      </c>
      <c r="G550" t="str">
        <f t="shared" si="8"/>
        <v>ZYSJ202302013403</v>
      </c>
    </row>
    <row r="551" customHeight="1" spans="1:7">
      <c r="A551" s="2">
        <v>550</v>
      </c>
      <c r="B551" s="3" t="s">
        <v>4908</v>
      </c>
      <c r="C551" s="3" t="s">
        <v>68</v>
      </c>
      <c r="D551" s="3" t="s">
        <v>1507</v>
      </c>
      <c r="E551" s="3" t="s">
        <v>5481</v>
      </c>
      <c r="F551" s="4" t="s">
        <v>403</v>
      </c>
      <c r="G551" t="str">
        <f t="shared" si="8"/>
        <v>ZYSJ202302013404</v>
      </c>
    </row>
    <row r="552" customHeight="1" spans="1:7">
      <c r="A552" s="2">
        <v>551</v>
      </c>
      <c r="B552" s="3" t="s">
        <v>4908</v>
      </c>
      <c r="C552" s="3" t="s">
        <v>68</v>
      </c>
      <c r="D552" s="3" t="s">
        <v>433</v>
      </c>
      <c r="E552" s="3" t="s">
        <v>5482</v>
      </c>
      <c r="F552" s="4" t="s">
        <v>403</v>
      </c>
      <c r="G552" t="str">
        <f t="shared" si="8"/>
        <v>ZYSJ202302013405</v>
      </c>
    </row>
    <row r="553" customHeight="1" spans="1:7">
      <c r="A553" s="2">
        <v>552</v>
      </c>
      <c r="B553" s="3" t="s">
        <v>4948</v>
      </c>
      <c r="C553" s="3" t="s">
        <v>8</v>
      </c>
      <c r="D553" s="3" t="s">
        <v>3225</v>
      </c>
      <c r="E553" s="3" t="s">
        <v>5483</v>
      </c>
      <c r="F553" s="4" t="s">
        <v>403</v>
      </c>
      <c r="G553" t="str">
        <f t="shared" si="8"/>
        <v>ZYSJ202302013406</v>
      </c>
    </row>
    <row r="554" customHeight="1" spans="1:7">
      <c r="A554" s="2">
        <v>553</v>
      </c>
      <c r="B554" s="3" t="s">
        <v>5484</v>
      </c>
      <c r="C554" s="3" t="s">
        <v>44</v>
      </c>
      <c r="D554" s="3" t="s">
        <v>215</v>
      </c>
      <c r="E554" s="3" t="s">
        <v>5485</v>
      </c>
      <c r="F554" s="4" t="s">
        <v>403</v>
      </c>
      <c r="G554" t="str">
        <f t="shared" si="8"/>
        <v>ZYSJ202302013407</v>
      </c>
    </row>
    <row r="555" customHeight="1" spans="1:7">
      <c r="A555" s="2">
        <v>554</v>
      </c>
      <c r="B555" s="3" t="s">
        <v>5486</v>
      </c>
      <c r="C555" s="3" t="s">
        <v>99</v>
      </c>
      <c r="D555" s="3" t="s">
        <v>954</v>
      </c>
      <c r="E555" s="3" t="s">
        <v>5487</v>
      </c>
      <c r="F555" s="4" t="s">
        <v>403</v>
      </c>
      <c r="G555" t="str">
        <f t="shared" si="8"/>
        <v>ZYSJ202302013408</v>
      </c>
    </row>
    <row r="556" customHeight="1" spans="1:7">
      <c r="A556" s="2">
        <v>555</v>
      </c>
      <c r="B556" s="3" t="s">
        <v>4774</v>
      </c>
      <c r="C556" s="3" t="s">
        <v>99</v>
      </c>
      <c r="D556" s="3" t="s">
        <v>5488</v>
      </c>
      <c r="E556" s="3" t="s">
        <v>5489</v>
      </c>
      <c r="F556" s="4" t="s">
        <v>403</v>
      </c>
      <c r="G556" t="str">
        <f t="shared" si="8"/>
        <v>ZYSJ202302013409</v>
      </c>
    </row>
    <row r="557" customHeight="1" spans="1:7">
      <c r="A557" s="2">
        <v>556</v>
      </c>
      <c r="B557" s="3" t="s">
        <v>4767</v>
      </c>
      <c r="C557" s="3" t="s">
        <v>68</v>
      </c>
      <c r="D557" s="3" t="s">
        <v>1122</v>
      </c>
      <c r="E557" s="3" t="s">
        <v>5490</v>
      </c>
      <c r="F557" s="4" t="s">
        <v>403</v>
      </c>
      <c r="G557" t="str">
        <f t="shared" si="8"/>
        <v>ZYSJ202302013410</v>
      </c>
    </row>
    <row r="558" customHeight="1" spans="1:7">
      <c r="A558" s="2">
        <v>557</v>
      </c>
      <c r="B558" s="3" t="s">
        <v>4786</v>
      </c>
      <c r="C558" s="3" t="s">
        <v>8</v>
      </c>
      <c r="D558" s="3" t="s">
        <v>1159</v>
      </c>
      <c r="E558" s="3" t="s">
        <v>5491</v>
      </c>
      <c r="F558" s="4" t="s">
        <v>403</v>
      </c>
      <c r="G558" t="str">
        <f t="shared" si="8"/>
        <v>ZYSJ202302013411</v>
      </c>
    </row>
    <row r="559" customHeight="1" spans="1:7">
      <c r="A559" s="2">
        <v>558</v>
      </c>
      <c r="B559" s="3" t="s">
        <v>4842</v>
      </c>
      <c r="C559" s="3" t="s">
        <v>44</v>
      </c>
      <c r="D559" s="3" t="s">
        <v>2028</v>
      </c>
      <c r="E559" s="3" t="s">
        <v>5492</v>
      </c>
      <c r="F559" s="4" t="s">
        <v>403</v>
      </c>
      <c r="G559" t="str">
        <f t="shared" si="8"/>
        <v>ZYSJ202302013412</v>
      </c>
    </row>
    <row r="560" customHeight="1" spans="1:7">
      <c r="A560" s="2">
        <v>559</v>
      </c>
      <c r="B560" s="3" t="s">
        <v>5493</v>
      </c>
      <c r="C560" s="3" t="s">
        <v>99</v>
      </c>
      <c r="D560" s="3" t="s">
        <v>4535</v>
      </c>
      <c r="E560" s="3" t="s">
        <v>5494</v>
      </c>
      <c r="F560" s="4" t="s">
        <v>403</v>
      </c>
      <c r="G560" t="str">
        <f t="shared" si="8"/>
        <v>ZYSJ202302013413</v>
      </c>
    </row>
    <row r="561" customHeight="1" spans="1:7">
      <c r="A561" s="2">
        <v>560</v>
      </c>
      <c r="B561" s="3" t="s">
        <v>4742</v>
      </c>
      <c r="C561" s="3" t="s">
        <v>44</v>
      </c>
      <c r="D561" s="3" t="s">
        <v>2004</v>
      </c>
      <c r="E561" s="3" t="s">
        <v>5495</v>
      </c>
      <c r="F561" s="4" t="s">
        <v>403</v>
      </c>
      <c r="G561" t="str">
        <f t="shared" si="8"/>
        <v>ZYSJ202302013414</v>
      </c>
    </row>
    <row r="562" customHeight="1" spans="1:7">
      <c r="A562" s="2">
        <v>561</v>
      </c>
      <c r="B562" s="3" t="s">
        <v>4750</v>
      </c>
      <c r="C562" s="3" t="s">
        <v>8</v>
      </c>
      <c r="D562" s="3" t="s">
        <v>2375</v>
      </c>
      <c r="E562" s="3" t="s">
        <v>5496</v>
      </c>
      <c r="F562" s="4" t="s">
        <v>403</v>
      </c>
      <c r="G562" t="str">
        <f t="shared" si="8"/>
        <v>ZYSJ202302013415</v>
      </c>
    </row>
    <row r="563" customHeight="1" spans="1:7">
      <c r="A563" s="2">
        <v>562</v>
      </c>
      <c r="B563" s="3" t="s">
        <v>4737</v>
      </c>
      <c r="C563" s="3" t="s">
        <v>68</v>
      </c>
      <c r="D563" s="3" t="s">
        <v>1233</v>
      </c>
      <c r="E563" s="3" t="s">
        <v>5497</v>
      </c>
      <c r="F563" s="4" t="s">
        <v>403</v>
      </c>
      <c r="G563" t="str">
        <f t="shared" si="8"/>
        <v>ZYSJ202302013416</v>
      </c>
    </row>
    <row r="564" customHeight="1" spans="1:7">
      <c r="A564" s="2">
        <v>563</v>
      </c>
      <c r="B564" s="3" t="s">
        <v>4813</v>
      </c>
      <c r="C564" s="3" t="s">
        <v>68</v>
      </c>
      <c r="D564" s="3" t="s">
        <v>1233</v>
      </c>
      <c r="E564" s="3" t="s">
        <v>5498</v>
      </c>
      <c r="F564" s="4" t="s">
        <v>403</v>
      </c>
      <c r="G564" t="str">
        <f t="shared" si="8"/>
        <v>ZYSJ202302013417</v>
      </c>
    </row>
    <row r="565" customHeight="1" spans="1:7">
      <c r="A565" s="2">
        <v>564</v>
      </c>
      <c r="B565" s="3" t="s">
        <v>4842</v>
      </c>
      <c r="C565" s="3" t="s">
        <v>44</v>
      </c>
      <c r="D565" s="3" t="s">
        <v>5499</v>
      </c>
      <c r="E565" s="3" t="s">
        <v>5500</v>
      </c>
      <c r="F565" s="4" t="s">
        <v>403</v>
      </c>
      <c r="G565" t="str">
        <f t="shared" si="8"/>
        <v>ZYSJ202302013418</v>
      </c>
    </row>
    <row r="566" customHeight="1" spans="1:7">
      <c r="A566" s="2">
        <v>565</v>
      </c>
      <c r="B566" s="3" t="s">
        <v>4742</v>
      </c>
      <c r="C566" s="3" t="s">
        <v>44</v>
      </c>
      <c r="D566" s="3" t="s">
        <v>94</v>
      </c>
      <c r="E566" s="3" t="s">
        <v>5501</v>
      </c>
      <c r="F566" s="4" t="s">
        <v>403</v>
      </c>
      <c r="G566" t="str">
        <f t="shared" si="8"/>
        <v>ZYSJ202302013419</v>
      </c>
    </row>
    <row r="567" customHeight="1" spans="1:7">
      <c r="A567" s="2">
        <v>566</v>
      </c>
      <c r="B567" s="3" t="s">
        <v>4758</v>
      </c>
      <c r="C567" s="3" t="s">
        <v>8</v>
      </c>
      <c r="D567" s="3" t="s">
        <v>780</v>
      </c>
      <c r="E567" s="3" t="s">
        <v>5502</v>
      </c>
      <c r="F567" s="4" t="s">
        <v>403</v>
      </c>
      <c r="G567" t="str">
        <f t="shared" si="8"/>
        <v>ZYSJ202302013420</v>
      </c>
    </row>
    <row r="568" customHeight="1" spans="1:7">
      <c r="A568" s="2">
        <v>567</v>
      </c>
      <c r="B568" s="3" t="s">
        <v>4755</v>
      </c>
      <c r="C568" s="3" t="s">
        <v>68</v>
      </c>
      <c r="D568" s="3" t="s">
        <v>5503</v>
      </c>
      <c r="E568" s="3" t="s">
        <v>2431</v>
      </c>
      <c r="F568" s="4" t="s">
        <v>403</v>
      </c>
      <c r="G568" t="str">
        <f t="shared" si="8"/>
        <v>ZYSJ202302013421</v>
      </c>
    </row>
    <row r="569" customHeight="1" spans="1:7">
      <c r="A569" s="2">
        <v>568</v>
      </c>
      <c r="B569" s="3" t="s">
        <v>5173</v>
      </c>
      <c r="C569" s="3" t="s">
        <v>8</v>
      </c>
      <c r="D569" s="3" t="s">
        <v>381</v>
      </c>
      <c r="E569" s="3" t="s">
        <v>5504</v>
      </c>
      <c r="F569" s="4" t="s">
        <v>403</v>
      </c>
      <c r="G569" t="str">
        <f t="shared" si="8"/>
        <v>ZYSJ202302013422</v>
      </c>
    </row>
    <row r="570" customHeight="1" spans="1:7">
      <c r="A570" s="2">
        <v>569</v>
      </c>
      <c r="B570" s="3" t="s">
        <v>4717</v>
      </c>
      <c r="C570" s="3" t="s">
        <v>68</v>
      </c>
      <c r="D570" s="3" t="s">
        <v>1324</v>
      </c>
      <c r="E570" s="3" t="s">
        <v>5505</v>
      </c>
      <c r="F570" s="4" t="s">
        <v>403</v>
      </c>
      <c r="G570" t="str">
        <f t="shared" si="8"/>
        <v>ZYSJ202302013423</v>
      </c>
    </row>
    <row r="571" customHeight="1" spans="1:7">
      <c r="A571" s="2">
        <v>570</v>
      </c>
      <c r="B571" s="3" t="s">
        <v>4725</v>
      </c>
      <c r="C571" s="3" t="s">
        <v>8</v>
      </c>
      <c r="D571" s="3" t="s">
        <v>1877</v>
      </c>
      <c r="E571" s="3" t="s">
        <v>5506</v>
      </c>
      <c r="F571" s="4" t="s">
        <v>403</v>
      </c>
      <c r="G571" t="str">
        <f t="shared" si="8"/>
        <v>ZYSJ202302013424</v>
      </c>
    </row>
    <row r="572" customHeight="1" spans="1:7">
      <c r="A572" s="2">
        <v>571</v>
      </c>
      <c r="B572" s="3" t="s">
        <v>4908</v>
      </c>
      <c r="C572" s="3" t="s">
        <v>68</v>
      </c>
      <c r="D572" s="3" t="s">
        <v>2607</v>
      </c>
      <c r="E572" s="3" t="s">
        <v>5507</v>
      </c>
      <c r="F572" s="4" t="s">
        <v>403</v>
      </c>
      <c r="G572" t="str">
        <f t="shared" si="8"/>
        <v>ZYSJ202302013425</v>
      </c>
    </row>
    <row r="573" customHeight="1" spans="1:7">
      <c r="A573" s="2">
        <v>572</v>
      </c>
      <c r="B573" s="3" t="s">
        <v>4737</v>
      </c>
      <c r="C573" s="3" t="s">
        <v>68</v>
      </c>
      <c r="D573" s="3" t="s">
        <v>5508</v>
      </c>
      <c r="E573" s="3" t="s">
        <v>5509</v>
      </c>
      <c r="F573" s="4" t="s">
        <v>403</v>
      </c>
      <c r="G573" t="str">
        <f t="shared" si="8"/>
        <v>ZYSJ202302013426</v>
      </c>
    </row>
    <row r="574" customHeight="1" spans="1:7">
      <c r="A574" s="2">
        <v>573</v>
      </c>
      <c r="B574" s="3" t="s">
        <v>4717</v>
      </c>
      <c r="C574" s="3" t="s">
        <v>68</v>
      </c>
      <c r="D574" s="3" t="s">
        <v>2607</v>
      </c>
      <c r="E574" s="3" t="s">
        <v>5510</v>
      </c>
      <c r="F574" s="4" t="s">
        <v>403</v>
      </c>
      <c r="G574" t="str">
        <f t="shared" si="8"/>
        <v>ZYSJ202302013427</v>
      </c>
    </row>
    <row r="575" customHeight="1" spans="1:7">
      <c r="A575" s="2">
        <v>574</v>
      </c>
      <c r="B575" s="3" t="s">
        <v>4908</v>
      </c>
      <c r="C575" s="3" t="s">
        <v>68</v>
      </c>
      <c r="D575" s="3" t="s">
        <v>17</v>
      </c>
      <c r="E575" s="3" t="s">
        <v>5511</v>
      </c>
      <c r="F575" s="4" t="s">
        <v>403</v>
      </c>
      <c r="G575" t="str">
        <f t="shared" si="8"/>
        <v>ZYSJ202302013428</v>
      </c>
    </row>
    <row r="576" customHeight="1" spans="1:7">
      <c r="A576" s="2">
        <v>575</v>
      </c>
      <c r="B576" s="3" t="s">
        <v>4748</v>
      </c>
      <c r="C576" s="3" t="s">
        <v>44</v>
      </c>
      <c r="D576" s="3" t="s">
        <v>1644</v>
      </c>
      <c r="E576" s="3" t="s">
        <v>5512</v>
      </c>
      <c r="F576" s="4" t="s">
        <v>403</v>
      </c>
      <c r="G576" t="str">
        <f t="shared" si="8"/>
        <v>ZYSJ202302013429</v>
      </c>
    </row>
    <row r="577" customHeight="1" spans="1:7">
      <c r="A577" s="2">
        <v>576</v>
      </c>
      <c r="B577" s="3" t="s">
        <v>4771</v>
      </c>
      <c r="C577" s="3" t="s">
        <v>44</v>
      </c>
      <c r="D577" s="3" t="s">
        <v>5513</v>
      </c>
      <c r="E577" s="3" t="s">
        <v>5514</v>
      </c>
      <c r="F577" s="4" t="s">
        <v>403</v>
      </c>
      <c r="G577" t="str">
        <f t="shared" si="8"/>
        <v>ZYSJ202302013430</v>
      </c>
    </row>
    <row r="578" customHeight="1" spans="1:7">
      <c r="A578" s="2">
        <v>577</v>
      </c>
      <c r="B578" s="3" t="s">
        <v>4790</v>
      </c>
      <c r="C578" s="3" t="s">
        <v>44</v>
      </c>
      <c r="D578" s="3" t="s">
        <v>302</v>
      </c>
      <c r="E578" s="3" t="s">
        <v>5515</v>
      </c>
      <c r="F578" s="4" t="s">
        <v>403</v>
      </c>
      <c r="G578" t="str">
        <f t="shared" si="8"/>
        <v>ZYSJ202302013431</v>
      </c>
    </row>
    <row r="579" customHeight="1" spans="1:7">
      <c r="A579" s="2">
        <v>578</v>
      </c>
      <c r="B579" s="3" t="s">
        <v>4767</v>
      </c>
      <c r="C579" s="3" t="s">
        <v>68</v>
      </c>
      <c r="D579" s="3" t="s">
        <v>1233</v>
      </c>
      <c r="E579" s="3" t="s">
        <v>5516</v>
      </c>
      <c r="F579" s="4" t="s">
        <v>403</v>
      </c>
      <c r="G579" t="str">
        <f t="shared" si="8"/>
        <v>ZYSJ202302013432</v>
      </c>
    </row>
    <row r="580" customHeight="1" spans="1:7">
      <c r="A580" s="2">
        <v>579</v>
      </c>
      <c r="B580" s="3" t="s">
        <v>5517</v>
      </c>
      <c r="C580" s="3" t="s">
        <v>68</v>
      </c>
      <c r="D580" s="3" t="s">
        <v>5518</v>
      </c>
      <c r="E580" s="3" t="s">
        <v>5519</v>
      </c>
      <c r="F580" s="4" t="s">
        <v>403</v>
      </c>
      <c r="G580" t="str">
        <f t="shared" ref="G580:G643" si="9">LEFT(G579,10)&amp;TEXT(RIGHT(G579,4)+1,"010000")</f>
        <v>ZYSJ202302013433</v>
      </c>
    </row>
    <row r="581" customHeight="1" spans="1:7">
      <c r="A581" s="2">
        <v>580</v>
      </c>
      <c r="B581" s="3" t="s">
        <v>4753</v>
      </c>
      <c r="C581" s="3" t="s">
        <v>68</v>
      </c>
      <c r="D581" s="3" t="s">
        <v>17</v>
      </c>
      <c r="E581" s="3" t="s">
        <v>5520</v>
      </c>
      <c r="F581" s="4" t="s">
        <v>403</v>
      </c>
      <c r="G581" t="str">
        <f t="shared" si="9"/>
        <v>ZYSJ202302013434</v>
      </c>
    </row>
    <row r="582" customHeight="1" spans="1:7">
      <c r="A582" s="2">
        <v>581</v>
      </c>
      <c r="B582" s="3" t="s">
        <v>4761</v>
      </c>
      <c r="C582" s="3" t="s">
        <v>8</v>
      </c>
      <c r="D582" s="3" t="s">
        <v>2495</v>
      </c>
      <c r="E582" s="3" t="s">
        <v>5521</v>
      </c>
      <c r="F582" s="4" t="s">
        <v>403</v>
      </c>
      <c r="G582" t="str">
        <f t="shared" si="9"/>
        <v>ZYSJ202302013435</v>
      </c>
    </row>
    <row r="583" customHeight="1" spans="1:7">
      <c r="A583" s="2">
        <v>582</v>
      </c>
      <c r="B583" s="3" t="s">
        <v>4730</v>
      </c>
      <c r="C583" s="3" t="s">
        <v>8</v>
      </c>
      <c r="D583" s="3" t="s">
        <v>1877</v>
      </c>
      <c r="E583" s="3" t="s">
        <v>5522</v>
      </c>
      <c r="F583" s="4" t="s">
        <v>403</v>
      </c>
      <c r="G583" t="str">
        <f t="shared" si="9"/>
        <v>ZYSJ202302013436</v>
      </c>
    </row>
    <row r="584" customHeight="1" spans="1:7">
      <c r="A584" s="2">
        <v>583</v>
      </c>
      <c r="B584" s="3" t="s">
        <v>5523</v>
      </c>
      <c r="C584" s="3" t="s">
        <v>68</v>
      </c>
      <c r="D584" s="3" t="s">
        <v>5524</v>
      </c>
      <c r="E584" s="3" t="s">
        <v>5525</v>
      </c>
      <c r="F584" s="4" t="s">
        <v>403</v>
      </c>
      <c r="G584" t="str">
        <f t="shared" si="9"/>
        <v>ZYSJ202302013437</v>
      </c>
    </row>
    <row r="585" customHeight="1" spans="1:7">
      <c r="A585" s="2">
        <v>584</v>
      </c>
      <c r="B585" s="3" t="s">
        <v>4767</v>
      </c>
      <c r="C585" s="3" t="s">
        <v>68</v>
      </c>
      <c r="D585" s="3" t="s">
        <v>496</v>
      </c>
      <c r="E585" s="3" t="s">
        <v>5526</v>
      </c>
      <c r="F585" s="4" t="s">
        <v>403</v>
      </c>
      <c r="G585" t="str">
        <f t="shared" si="9"/>
        <v>ZYSJ202302013438</v>
      </c>
    </row>
    <row r="586" customHeight="1" spans="1:7">
      <c r="A586" s="2">
        <v>585</v>
      </c>
      <c r="B586" s="3" t="s">
        <v>4753</v>
      </c>
      <c r="C586" s="3" t="s">
        <v>68</v>
      </c>
      <c r="D586" s="3" t="s">
        <v>1455</v>
      </c>
      <c r="E586" s="3" t="s">
        <v>5527</v>
      </c>
      <c r="F586" s="4" t="s">
        <v>403</v>
      </c>
      <c r="G586" t="str">
        <f t="shared" si="9"/>
        <v>ZYSJ202302013439</v>
      </c>
    </row>
    <row r="587" customHeight="1" spans="1:7">
      <c r="A587" s="2">
        <v>586</v>
      </c>
      <c r="B587" s="3" t="s">
        <v>4771</v>
      </c>
      <c r="C587" s="3" t="s">
        <v>44</v>
      </c>
      <c r="D587" s="3" t="s">
        <v>2017</v>
      </c>
      <c r="E587" s="3" t="s">
        <v>5528</v>
      </c>
      <c r="F587" s="4" t="s">
        <v>403</v>
      </c>
      <c r="G587" t="str">
        <f t="shared" si="9"/>
        <v>ZYSJ202302013440</v>
      </c>
    </row>
    <row r="588" customHeight="1" spans="1:7">
      <c r="A588" s="2">
        <v>587</v>
      </c>
      <c r="B588" s="3" t="s">
        <v>4774</v>
      </c>
      <c r="C588" s="3" t="s">
        <v>99</v>
      </c>
      <c r="D588" s="3" t="s">
        <v>2205</v>
      </c>
      <c r="E588" s="3" t="s">
        <v>5529</v>
      </c>
      <c r="F588" s="4" t="s">
        <v>403</v>
      </c>
      <c r="G588" t="str">
        <f t="shared" si="9"/>
        <v>ZYSJ202302013441</v>
      </c>
    </row>
    <row r="589" customHeight="1" spans="1:7">
      <c r="A589" s="2">
        <v>588</v>
      </c>
      <c r="B589" s="3" t="s">
        <v>4737</v>
      </c>
      <c r="C589" s="3" t="s">
        <v>68</v>
      </c>
      <c r="D589" s="3" t="s">
        <v>5530</v>
      </c>
      <c r="E589" s="3" t="s">
        <v>5531</v>
      </c>
      <c r="F589" s="4" t="s">
        <v>403</v>
      </c>
      <c r="G589" t="str">
        <f t="shared" si="9"/>
        <v>ZYSJ202302013442</v>
      </c>
    </row>
    <row r="590" customHeight="1" spans="1:7">
      <c r="A590" s="2">
        <v>589</v>
      </c>
      <c r="B590" s="3" t="s">
        <v>4832</v>
      </c>
      <c r="C590" s="3" t="s">
        <v>99</v>
      </c>
      <c r="D590" s="3" t="s">
        <v>2908</v>
      </c>
      <c r="E590" s="3" t="s">
        <v>5532</v>
      </c>
      <c r="F590" s="4" t="s">
        <v>403</v>
      </c>
      <c r="G590" t="str">
        <f t="shared" si="9"/>
        <v>ZYSJ202302013443</v>
      </c>
    </row>
    <row r="591" customHeight="1" spans="1:7">
      <c r="A591" s="2">
        <v>590</v>
      </c>
      <c r="B591" s="3" t="s">
        <v>4737</v>
      </c>
      <c r="C591" s="3" t="s">
        <v>68</v>
      </c>
      <c r="D591" s="3" t="s">
        <v>1897</v>
      </c>
      <c r="E591" s="3" t="s">
        <v>5533</v>
      </c>
      <c r="F591" s="4" t="s">
        <v>403</v>
      </c>
      <c r="G591" t="str">
        <f t="shared" si="9"/>
        <v>ZYSJ202302013444</v>
      </c>
    </row>
    <row r="592" customHeight="1" spans="1:7">
      <c r="A592" s="2">
        <v>591</v>
      </c>
      <c r="B592" s="3" t="s">
        <v>4842</v>
      </c>
      <c r="C592" s="3" t="s">
        <v>44</v>
      </c>
      <c r="D592" s="3" t="s">
        <v>5513</v>
      </c>
      <c r="E592" s="3" t="s">
        <v>5534</v>
      </c>
      <c r="F592" s="4" t="s">
        <v>403</v>
      </c>
      <c r="G592" t="str">
        <f t="shared" si="9"/>
        <v>ZYSJ202302013445</v>
      </c>
    </row>
    <row r="593" customHeight="1" spans="1:7">
      <c r="A593" s="2">
        <v>592</v>
      </c>
      <c r="B593" s="3" t="s">
        <v>4750</v>
      </c>
      <c r="C593" s="3" t="s">
        <v>8</v>
      </c>
      <c r="D593" s="3" t="s">
        <v>5535</v>
      </c>
      <c r="E593" s="3" t="s">
        <v>5536</v>
      </c>
      <c r="F593" s="4" t="s">
        <v>403</v>
      </c>
      <c r="G593" t="str">
        <f t="shared" si="9"/>
        <v>ZYSJ202302013446</v>
      </c>
    </row>
    <row r="594" customHeight="1" spans="1:7">
      <c r="A594" s="2">
        <v>593</v>
      </c>
      <c r="B594" s="3" t="s">
        <v>4786</v>
      </c>
      <c r="C594" s="3" t="s">
        <v>8</v>
      </c>
      <c r="D594" s="3" t="s">
        <v>1401</v>
      </c>
      <c r="E594" s="3" t="s">
        <v>5537</v>
      </c>
      <c r="F594" s="4" t="s">
        <v>403</v>
      </c>
      <c r="G594" t="str">
        <f t="shared" si="9"/>
        <v>ZYSJ202302013447</v>
      </c>
    </row>
    <row r="595" customHeight="1" spans="1:7">
      <c r="A595" s="2">
        <v>594</v>
      </c>
      <c r="B595" s="3" t="s">
        <v>4813</v>
      </c>
      <c r="C595" s="3" t="s">
        <v>68</v>
      </c>
      <c r="D595" s="3" t="s">
        <v>766</v>
      </c>
      <c r="E595" s="3" t="s">
        <v>5538</v>
      </c>
      <c r="F595" s="4" t="s">
        <v>403</v>
      </c>
      <c r="G595" t="str">
        <f t="shared" si="9"/>
        <v>ZYSJ202302013448</v>
      </c>
    </row>
    <row r="596" customHeight="1" spans="1:7">
      <c r="A596" s="2">
        <v>595</v>
      </c>
      <c r="B596" s="3" t="s">
        <v>4798</v>
      </c>
      <c r="C596" s="3" t="s">
        <v>44</v>
      </c>
      <c r="D596" s="3" t="s">
        <v>1835</v>
      </c>
      <c r="E596" s="3" t="s">
        <v>5539</v>
      </c>
      <c r="F596" s="4" t="s">
        <v>403</v>
      </c>
      <c r="G596" t="str">
        <f t="shared" si="9"/>
        <v>ZYSJ202302013449</v>
      </c>
    </row>
    <row r="597" customHeight="1" spans="1:7">
      <c r="A597" s="2">
        <v>596</v>
      </c>
      <c r="B597" s="3" t="s">
        <v>4771</v>
      </c>
      <c r="C597" s="3" t="s">
        <v>44</v>
      </c>
      <c r="D597" s="3" t="s">
        <v>96</v>
      </c>
      <c r="E597" s="3" t="s">
        <v>5540</v>
      </c>
      <c r="F597" s="4" t="s">
        <v>403</v>
      </c>
      <c r="G597" t="str">
        <f t="shared" si="9"/>
        <v>ZYSJ202302013450</v>
      </c>
    </row>
    <row r="598" customHeight="1" spans="1:7">
      <c r="A598" s="2">
        <v>597</v>
      </c>
      <c r="B598" s="3" t="s">
        <v>4769</v>
      </c>
      <c r="C598" s="3" t="s">
        <v>44</v>
      </c>
      <c r="D598" s="3" t="s">
        <v>1011</v>
      </c>
      <c r="E598" s="3" t="s">
        <v>5541</v>
      </c>
      <c r="F598" s="4" t="s">
        <v>403</v>
      </c>
      <c r="G598" t="str">
        <f t="shared" si="9"/>
        <v>ZYSJ202302013451</v>
      </c>
    </row>
    <row r="599" customHeight="1" spans="1:7">
      <c r="A599" s="2">
        <v>598</v>
      </c>
      <c r="B599" s="3" t="s">
        <v>4732</v>
      </c>
      <c r="C599" s="3" t="s">
        <v>44</v>
      </c>
      <c r="D599" s="3" t="s">
        <v>2763</v>
      </c>
      <c r="E599" s="3" t="s">
        <v>5542</v>
      </c>
      <c r="F599" s="4" t="s">
        <v>403</v>
      </c>
      <c r="G599" t="str">
        <f t="shared" si="9"/>
        <v>ZYSJ202302013452</v>
      </c>
    </row>
    <row r="600" customHeight="1" spans="1:7">
      <c r="A600" s="2">
        <v>599</v>
      </c>
      <c r="B600" s="3" t="s">
        <v>4728</v>
      </c>
      <c r="C600" s="3" t="s">
        <v>8</v>
      </c>
      <c r="D600" s="3" t="s">
        <v>5543</v>
      </c>
      <c r="E600" s="3" t="s">
        <v>5544</v>
      </c>
      <c r="F600" s="4" t="s">
        <v>403</v>
      </c>
      <c r="G600" t="str">
        <f t="shared" si="9"/>
        <v>ZYSJ202302013453</v>
      </c>
    </row>
    <row r="601" customHeight="1" spans="1:7">
      <c r="A601" s="2">
        <v>600</v>
      </c>
      <c r="B601" s="3" t="s">
        <v>4728</v>
      </c>
      <c r="C601" s="3" t="s">
        <v>8</v>
      </c>
      <c r="D601" s="3" t="s">
        <v>5545</v>
      </c>
      <c r="E601" s="3" t="s">
        <v>5546</v>
      </c>
      <c r="F601" s="4" t="s">
        <v>403</v>
      </c>
      <c r="G601" t="str">
        <f t="shared" si="9"/>
        <v>ZYSJ202302013454</v>
      </c>
    </row>
    <row r="602" customHeight="1" spans="1:7">
      <c r="A602" s="2">
        <v>601</v>
      </c>
      <c r="B602" s="3" t="s">
        <v>5135</v>
      </c>
      <c r="C602" s="3" t="s">
        <v>68</v>
      </c>
      <c r="D602" s="3" t="s">
        <v>2772</v>
      </c>
      <c r="E602" s="3" t="s">
        <v>5547</v>
      </c>
      <c r="F602" s="4" t="s">
        <v>403</v>
      </c>
      <c r="G602" t="str">
        <f t="shared" si="9"/>
        <v>ZYSJ202302013455</v>
      </c>
    </row>
    <row r="603" customHeight="1" spans="1:7">
      <c r="A603" s="2">
        <v>602</v>
      </c>
      <c r="B603" s="3" t="s">
        <v>4728</v>
      </c>
      <c r="C603" s="3" t="s">
        <v>8</v>
      </c>
      <c r="D603" s="3" t="s">
        <v>1009</v>
      </c>
      <c r="E603" s="3" t="s">
        <v>5548</v>
      </c>
      <c r="F603" s="4" t="s">
        <v>403</v>
      </c>
      <c r="G603" t="str">
        <f t="shared" si="9"/>
        <v>ZYSJ202302013456</v>
      </c>
    </row>
    <row r="604" customHeight="1" spans="1:7">
      <c r="A604" s="2">
        <v>603</v>
      </c>
      <c r="B604" s="3" t="s">
        <v>4748</v>
      </c>
      <c r="C604" s="3" t="s">
        <v>44</v>
      </c>
      <c r="D604" s="3" t="s">
        <v>1550</v>
      </c>
      <c r="E604" s="3" t="s">
        <v>5549</v>
      </c>
      <c r="F604" s="4" t="s">
        <v>403</v>
      </c>
      <c r="G604" t="str">
        <f t="shared" si="9"/>
        <v>ZYSJ202302013457</v>
      </c>
    </row>
    <row r="605" customHeight="1" spans="1:7">
      <c r="A605" s="2">
        <v>604</v>
      </c>
      <c r="B605" s="3" t="s">
        <v>4842</v>
      </c>
      <c r="C605" s="3" t="s">
        <v>44</v>
      </c>
      <c r="D605" s="3" t="s">
        <v>114</v>
      </c>
      <c r="E605" s="3" t="s">
        <v>5550</v>
      </c>
      <c r="F605" s="4" t="s">
        <v>403</v>
      </c>
      <c r="G605" t="str">
        <f t="shared" si="9"/>
        <v>ZYSJ202302013458</v>
      </c>
    </row>
    <row r="606" customHeight="1" spans="1:7">
      <c r="A606" s="2">
        <v>605</v>
      </c>
      <c r="B606" s="3" t="s">
        <v>4767</v>
      </c>
      <c r="C606" s="3" t="s">
        <v>68</v>
      </c>
      <c r="D606" s="3" t="s">
        <v>3788</v>
      </c>
      <c r="E606" s="3" t="s">
        <v>5551</v>
      </c>
      <c r="F606" s="4" t="s">
        <v>403</v>
      </c>
      <c r="G606" t="str">
        <f t="shared" si="9"/>
        <v>ZYSJ202302013459</v>
      </c>
    </row>
    <row r="607" customHeight="1" spans="1:7">
      <c r="A607" s="2">
        <v>606</v>
      </c>
      <c r="B607" s="3" t="s">
        <v>4769</v>
      </c>
      <c r="C607" s="3" t="s">
        <v>44</v>
      </c>
      <c r="D607" s="3" t="s">
        <v>94</v>
      </c>
      <c r="E607" s="3" t="s">
        <v>5552</v>
      </c>
      <c r="F607" s="4" t="s">
        <v>403</v>
      </c>
      <c r="G607" t="str">
        <f t="shared" si="9"/>
        <v>ZYSJ202302013460</v>
      </c>
    </row>
    <row r="608" customHeight="1" spans="1:7">
      <c r="A608" s="2">
        <v>607</v>
      </c>
      <c r="B608" s="3" t="s">
        <v>4753</v>
      </c>
      <c r="C608" s="3" t="s">
        <v>68</v>
      </c>
      <c r="D608" s="3" t="s">
        <v>5086</v>
      </c>
      <c r="E608" s="3" t="s">
        <v>5553</v>
      </c>
      <c r="F608" s="4" t="s">
        <v>403</v>
      </c>
      <c r="G608" t="str">
        <f t="shared" si="9"/>
        <v>ZYSJ202302013461</v>
      </c>
    </row>
    <row r="609" customHeight="1" spans="1:7">
      <c r="A609" s="2">
        <v>608</v>
      </c>
      <c r="B609" s="3" t="s">
        <v>4737</v>
      </c>
      <c r="C609" s="3" t="s">
        <v>68</v>
      </c>
      <c r="D609" s="3" t="s">
        <v>4250</v>
      </c>
      <c r="E609" s="3" t="s">
        <v>5554</v>
      </c>
      <c r="F609" s="4" t="s">
        <v>403</v>
      </c>
      <c r="G609" t="str">
        <f t="shared" si="9"/>
        <v>ZYSJ202302013462</v>
      </c>
    </row>
    <row r="610" customHeight="1" spans="1:7">
      <c r="A610" s="2">
        <v>609</v>
      </c>
      <c r="B610" s="3" t="s">
        <v>4750</v>
      </c>
      <c r="C610" s="3" t="s">
        <v>8</v>
      </c>
      <c r="D610" s="3" t="s">
        <v>1095</v>
      </c>
      <c r="E610" s="3" t="s">
        <v>5555</v>
      </c>
      <c r="F610" s="4" t="s">
        <v>403</v>
      </c>
      <c r="G610" t="str">
        <f t="shared" si="9"/>
        <v>ZYSJ202302013463</v>
      </c>
    </row>
    <row r="611" customHeight="1" spans="1:7">
      <c r="A611" s="2">
        <v>610</v>
      </c>
      <c r="B611" s="3" t="s">
        <v>4813</v>
      </c>
      <c r="C611" s="3" t="s">
        <v>68</v>
      </c>
      <c r="D611" s="3" t="s">
        <v>17</v>
      </c>
      <c r="E611" s="3" t="s">
        <v>5556</v>
      </c>
      <c r="F611" s="4" t="s">
        <v>403</v>
      </c>
      <c r="G611" t="str">
        <f t="shared" si="9"/>
        <v>ZYSJ202302013464</v>
      </c>
    </row>
    <row r="612" customHeight="1" spans="1:7">
      <c r="A612" s="2">
        <v>611</v>
      </c>
      <c r="B612" s="3" t="s">
        <v>4842</v>
      </c>
      <c r="C612" s="3" t="s">
        <v>44</v>
      </c>
      <c r="D612" s="3" t="s">
        <v>5557</v>
      </c>
      <c r="E612" s="3" t="s">
        <v>5558</v>
      </c>
      <c r="F612" s="4" t="s">
        <v>403</v>
      </c>
      <c r="G612" t="str">
        <f t="shared" si="9"/>
        <v>ZYSJ202302013465</v>
      </c>
    </row>
    <row r="613" customHeight="1" spans="1:7">
      <c r="A613" s="2">
        <v>612</v>
      </c>
      <c r="B613" s="3" t="s">
        <v>4725</v>
      </c>
      <c r="C613" s="3" t="s">
        <v>8</v>
      </c>
      <c r="D613" s="3" t="s">
        <v>2375</v>
      </c>
      <c r="E613" s="3" t="s">
        <v>5559</v>
      </c>
      <c r="F613" s="4" t="s">
        <v>403</v>
      </c>
      <c r="G613" t="str">
        <f t="shared" si="9"/>
        <v>ZYSJ202302013466</v>
      </c>
    </row>
    <row r="614" customHeight="1" spans="1:7">
      <c r="A614" s="2">
        <v>613</v>
      </c>
      <c r="B614" s="3" t="s">
        <v>4728</v>
      </c>
      <c r="C614" s="3" t="s">
        <v>8</v>
      </c>
      <c r="D614" s="3" t="s">
        <v>5560</v>
      </c>
      <c r="E614" s="3" t="s">
        <v>5561</v>
      </c>
      <c r="F614" s="4" t="s">
        <v>403</v>
      </c>
      <c r="G614" t="str">
        <f t="shared" si="9"/>
        <v>ZYSJ202302013467</v>
      </c>
    </row>
    <row r="615" customHeight="1" spans="1:7">
      <c r="A615" s="2">
        <v>614</v>
      </c>
      <c r="B615" s="3" t="s">
        <v>5562</v>
      </c>
      <c r="C615" s="3" t="s">
        <v>8</v>
      </c>
      <c r="D615" s="3" t="s">
        <v>1419</v>
      </c>
      <c r="E615" s="3" t="s">
        <v>5563</v>
      </c>
      <c r="F615" s="4" t="s">
        <v>403</v>
      </c>
      <c r="G615" t="str">
        <f t="shared" si="9"/>
        <v>ZYSJ202302013468</v>
      </c>
    </row>
    <row r="616" customHeight="1" spans="1:7">
      <c r="A616" s="2">
        <v>615</v>
      </c>
      <c r="B616" s="3" t="s">
        <v>4742</v>
      </c>
      <c r="C616" s="3" t="s">
        <v>44</v>
      </c>
      <c r="D616" s="3" t="s">
        <v>314</v>
      </c>
      <c r="E616" s="3" t="s">
        <v>5564</v>
      </c>
      <c r="F616" s="4" t="s">
        <v>403</v>
      </c>
      <c r="G616" t="str">
        <f t="shared" si="9"/>
        <v>ZYSJ202302013469</v>
      </c>
    </row>
    <row r="617" customHeight="1" spans="1:7">
      <c r="A617" s="2">
        <v>616</v>
      </c>
      <c r="B617" s="3" t="s">
        <v>4722</v>
      </c>
      <c r="C617" s="3" t="s">
        <v>99</v>
      </c>
      <c r="D617" s="3" t="s">
        <v>1353</v>
      </c>
      <c r="E617" s="5" t="s">
        <v>5565</v>
      </c>
      <c r="F617" s="4" t="s">
        <v>403</v>
      </c>
      <c r="G617" t="str">
        <f t="shared" si="9"/>
        <v>ZYSJ202302013470</v>
      </c>
    </row>
    <row r="618" customHeight="1" spans="1:7">
      <c r="A618" s="2">
        <v>617</v>
      </c>
      <c r="B618" s="3" t="s">
        <v>4908</v>
      </c>
      <c r="C618" s="3" t="s">
        <v>68</v>
      </c>
      <c r="D618" s="3" t="s">
        <v>397</v>
      </c>
      <c r="E618" s="3" t="s">
        <v>5566</v>
      </c>
      <c r="F618" s="4" t="s">
        <v>403</v>
      </c>
      <c r="G618" t="str">
        <f t="shared" si="9"/>
        <v>ZYSJ202302013471</v>
      </c>
    </row>
    <row r="619" customHeight="1" spans="1:7">
      <c r="A619" s="2">
        <v>618</v>
      </c>
      <c r="B619" s="3" t="s">
        <v>4790</v>
      </c>
      <c r="C619" s="3" t="s">
        <v>44</v>
      </c>
      <c r="D619" s="3" t="s">
        <v>1196</v>
      </c>
      <c r="E619" s="3" t="s">
        <v>5567</v>
      </c>
      <c r="F619" s="4" t="s">
        <v>403</v>
      </c>
      <c r="G619" t="str">
        <f t="shared" si="9"/>
        <v>ZYSJ202302013472</v>
      </c>
    </row>
    <row r="620" customHeight="1" spans="1:7">
      <c r="A620" s="2">
        <v>619</v>
      </c>
      <c r="B620" s="3" t="s">
        <v>4790</v>
      </c>
      <c r="C620" s="3" t="s">
        <v>44</v>
      </c>
      <c r="D620" s="3" t="s">
        <v>5568</v>
      </c>
      <c r="E620" s="3" t="s">
        <v>5569</v>
      </c>
      <c r="F620" s="4" t="s">
        <v>403</v>
      </c>
      <c r="G620" t="str">
        <f t="shared" si="9"/>
        <v>ZYSJ202302013473</v>
      </c>
    </row>
    <row r="621" customHeight="1" spans="1:7">
      <c r="A621" s="2">
        <v>620</v>
      </c>
      <c r="B621" s="3" t="s">
        <v>4753</v>
      </c>
      <c r="C621" s="3" t="s">
        <v>68</v>
      </c>
      <c r="D621" s="3" t="s">
        <v>2161</v>
      </c>
      <c r="E621" s="3" t="s">
        <v>5570</v>
      </c>
      <c r="F621" s="4" t="s">
        <v>403</v>
      </c>
      <c r="G621" t="str">
        <f t="shared" si="9"/>
        <v>ZYSJ202302013474</v>
      </c>
    </row>
    <row r="622" customHeight="1" spans="1:7">
      <c r="A622" s="2">
        <v>621</v>
      </c>
      <c r="B622" s="3" t="s">
        <v>4842</v>
      </c>
      <c r="C622" s="3" t="s">
        <v>44</v>
      </c>
      <c r="D622" s="3" t="s">
        <v>1196</v>
      </c>
      <c r="E622" s="3" t="s">
        <v>5571</v>
      </c>
      <c r="F622" s="4" t="s">
        <v>403</v>
      </c>
      <c r="G622" t="str">
        <f t="shared" si="9"/>
        <v>ZYSJ202302013475</v>
      </c>
    </row>
    <row r="623" customHeight="1" spans="1:7">
      <c r="A623" s="2">
        <v>622</v>
      </c>
      <c r="B623" s="3" t="s">
        <v>4991</v>
      </c>
      <c r="C623" s="3" t="s">
        <v>99</v>
      </c>
      <c r="D623" s="3" t="s">
        <v>578</v>
      </c>
      <c r="E623" s="3" t="s">
        <v>5572</v>
      </c>
      <c r="F623" s="4" t="s">
        <v>403</v>
      </c>
      <c r="G623" t="str">
        <f t="shared" si="9"/>
        <v>ZYSJ202302013476</v>
      </c>
    </row>
    <row r="624" customHeight="1" spans="1:7">
      <c r="A624" s="2">
        <v>623</v>
      </c>
      <c r="B624" s="3" t="s">
        <v>4908</v>
      </c>
      <c r="C624" s="3" t="s">
        <v>68</v>
      </c>
      <c r="D624" s="3" t="s">
        <v>3585</v>
      </c>
      <c r="E624" s="5" t="s">
        <v>5573</v>
      </c>
      <c r="F624" s="4" t="s">
        <v>403</v>
      </c>
      <c r="G624" t="str">
        <f t="shared" si="9"/>
        <v>ZYSJ202302013477</v>
      </c>
    </row>
    <row r="625" customHeight="1" spans="1:7">
      <c r="A625" s="2">
        <v>624</v>
      </c>
      <c r="B625" s="3" t="s">
        <v>4807</v>
      </c>
      <c r="C625" s="3" t="s">
        <v>99</v>
      </c>
      <c r="D625" s="3" t="s">
        <v>5499</v>
      </c>
      <c r="E625" s="3" t="s">
        <v>5574</v>
      </c>
      <c r="F625" s="4" t="s">
        <v>403</v>
      </c>
      <c r="G625" t="str">
        <f t="shared" si="9"/>
        <v>ZYSJ202302013478</v>
      </c>
    </row>
    <row r="626" customHeight="1" spans="1:7">
      <c r="A626" s="2">
        <v>625</v>
      </c>
      <c r="B626" s="3" t="s">
        <v>4769</v>
      </c>
      <c r="C626" s="3" t="s">
        <v>44</v>
      </c>
      <c r="D626" s="3" t="s">
        <v>2665</v>
      </c>
      <c r="E626" s="3" t="s">
        <v>5575</v>
      </c>
      <c r="F626" s="4" t="s">
        <v>403</v>
      </c>
      <c r="G626" t="str">
        <f t="shared" si="9"/>
        <v>ZYSJ202302013479</v>
      </c>
    </row>
    <row r="627" customHeight="1" spans="1:7">
      <c r="A627" s="2">
        <v>626</v>
      </c>
      <c r="B627" s="3" t="s">
        <v>5576</v>
      </c>
      <c r="C627" s="3" t="s">
        <v>68</v>
      </c>
      <c r="D627" s="3" t="s">
        <v>5577</v>
      </c>
      <c r="E627" s="3" t="s">
        <v>5578</v>
      </c>
      <c r="F627" s="4" t="s">
        <v>403</v>
      </c>
      <c r="G627" t="str">
        <f t="shared" si="9"/>
        <v>ZYSJ202302013480</v>
      </c>
    </row>
    <row r="628" customHeight="1" spans="1:7">
      <c r="A628" s="2">
        <v>627</v>
      </c>
      <c r="B628" s="3" t="s">
        <v>5579</v>
      </c>
      <c r="C628" s="3" t="s">
        <v>68</v>
      </c>
      <c r="D628" s="3" t="s">
        <v>2451</v>
      </c>
      <c r="E628" s="3" t="s">
        <v>5580</v>
      </c>
      <c r="F628" s="4" t="s">
        <v>403</v>
      </c>
      <c r="G628" t="str">
        <f t="shared" si="9"/>
        <v>ZYSJ202302013481</v>
      </c>
    </row>
    <row r="629" customHeight="1" spans="1:7">
      <c r="A629" s="2">
        <v>628</v>
      </c>
      <c r="B629" s="3" t="s">
        <v>4753</v>
      </c>
      <c r="C629" s="3" t="s">
        <v>68</v>
      </c>
      <c r="D629" s="3" t="s">
        <v>5581</v>
      </c>
      <c r="E629" s="3" t="s">
        <v>5582</v>
      </c>
      <c r="F629" s="4" t="s">
        <v>403</v>
      </c>
      <c r="G629" t="str">
        <f t="shared" si="9"/>
        <v>ZYSJ202302013482</v>
      </c>
    </row>
    <row r="630" customHeight="1" spans="1:7">
      <c r="A630" s="2">
        <v>629</v>
      </c>
      <c r="B630" s="3" t="s">
        <v>4769</v>
      </c>
      <c r="C630" s="3" t="s">
        <v>44</v>
      </c>
      <c r="D630" s="3" t="s">
        <v>5583</v>
      </c>
      <c r="E630" s="3" t="s">
        <v>5584</v>
      </c>
      <c r="F630" s="4" t="s">
        <v>403</v>
      </c>
      <c r="G630" t="str">
        <f t="shared" si="9"/>
        <v>ZYSJ202302013483</v>
      </c>
    </row>
    <row r="631" customHeight="1" spans="1:7">
      <c r="A631" s="2">
        <v>630</v>
      </c>
      <c r="B631" s="3" t="s">
        <v>4742</v>
      </c>
      <c r="C631" s="3" t="s">
        <v>44</v>
      </c>
      <c r="D631" s="3" t="s">
        <v>1565</v>
      </c>
      <c r="E631" s="3" t="s">
        <v>5585</v>
      </c>
      <c r="F631" s="4" t="s">
        <v>403</v>
      </c>
      <c r="G631" t="str">
        <f t="shared" si="9"/>
        <v>ZYSJ202302013484</v>
      </c>
    </row>
    <row r="632" customHeight="1" spans="1:7">
      <c r="A632" s="2">
        <v>631</v>
      </c>
      <c r="B632" s="3" t="s">
        <v>4734</v>
      </c>
      <c r="C632" s="3" t="s">
        <v>99</v>
      </c>
      <c r="D632" s="3" t="s">
        <v>1583</v>
      </c>
      <c r="E632" s="3" t="s">
        <v>5586</v>
      </c>
      <c r="F632" s="4" t="s">
        <v>403</v>
      </c>
      <c r="G632" t="str">
        <f t="shared" si="9"/>
        <v>ZYSJ202302013485</v>
      </c>
    </row>
    <row r="633" customHeight="1" spans="1:7">
      <c r="A633" s="2">
        <v>632</v>
      </c>
      <c r="B633" s="3" t="s">
        <v>4798</v>
      </c>
      <c r="C633" s="3" t="s">
        <v>44</v>
      </c>
      <c r="D633" s="3" t="s">
        <v>989</v>
      </c>
      <c r="E633" s="3" t="s">
        <v>5587</v>
      </c>
      <c r="F633" s="4" t="s">
        <v>403</v>
      </c>
      <c r="G633" t="str">
        <f t="shared" si="9"/>
        <v>ZYSJ202302013486</v>
      </c>
    </row>
    <row r="634" customHeight="1" spans="1:7">
      <c r="A634" s="2">
        <v>633</v>
      </c>
      <c r="B634" s="3" t="s">
        <v>4769</v>
      </c>
      <c r="C634" s="3" t="s">
        <v>44</v>
      </c>
      <c r="D634" s="3" t="s">
        <v>2161</v>
      </c>
      <c r="E634" s="3" t="s">
        <v>5588</v>
      </c>
      <c r="F634" s="4" t="s">
        <v>403</v>
      </c>
      <c r="G634" t="str">
        <f t="shared" si="9"/>
        <v>ZYSJ202302013487</v>
      </c>
    </row>
    <row r="635" customHeight="1" spans="1:7">
      <c r="A635" s="2">
        <v>634</v>
      </c>
      <c r="B635" s="3" t="s">
        <v>5589</v>
      </c>
      <c r="C635" s="3" t="s">
        <v>44</v>
      </c>
      <c r="D635" s="3" t="s">
        <v>1013</v>
      </c>
      <c r="E635" s="3" t="s">
        <v>5590</v>
      </c>
      <c r="F635" s="4" t="s">
        <v>403</v>
      </c>
      <c r="G635" t="str">
        <f t="shared" si="9"/>
        <v>ZYSJ202302013488</v>
      </c>
    </row>
    <row r="636" customHeight="1" spans="1:7">
      <c r="A636" s="2">
        <v>635</v>
      </c>
      <c r="B636" s="3" t="s">
        <v>4717</v>
      </c>
      <c r="C636" s="3" t="s">
        <v>68</v>
      </c>
      <c r="D636" s="3" t="s">
        <v>1046</v>
      </c>
      <c r="E636" s="3" t="s">
        <v>5591</v>
      </c>
      <c r="F636" s="4" t="s">
        <v>403</v>
      </c>
      <c r="G636" t="str">
        <f t="shared" si="9"/>
        <v>ZYSJ202302013489</v>
      </c>
    </row>
    <row r="637" customHeight="1" spans="1:7">
      <c r="A637" s="2">
        <v>636</v>
      </c>
      <c r="B637" s="3" t="s">
        <v>4908</v>
      </c>
      <c r="C637" s="3" t="s">
        <v>68</v>
      </c>
      <c r="D637" s="3" t="s">
        <v>618</v>
      </c>
      <c r="E637" s="3" t="s">
        <v>5592</v>
      </c>
      <c r="F637" s="4" t="s">
        <v>403</v>
      </c>
      <c r="G637" t="str">
        <f t="shared" si="9"/>
        <v>ZYSJ202302013490</v>
      </c>
    </row>
    <row r="638" customHeight="1" spans="1:7">
      <c r="A638" s="2">
        <v>637</v>
      </c>
      <c r="B638" s="3" t="s">
        <v>4742</v>
      </c>
      <c r="C638" s="3" t="s">
        <v>44</v>
      </c>
      <c r="D638" s="3" t="s">
        <v>5593</v>
      </c>
      <c r="E638" s="3" t="s">
        <v>5594</v>
      </c>
      <c r="F638" s="4" t="s">
        <v>403</v>
      </c>
      <c r="G638" t="str">
        <f t="shared" si="9"/>
        <v>ZYSJ202302013491</v>
      </c>
    </row>
    <row r="639" customHeight="1" spans="1:7">
      <c r="A639" s="2">
        <v>638</v>
      </c>
      <c r="B639" s="3" t="s">
        <v>4717</v>
      </c>
      <c r="C639" s="3" t="s">
        <v>68</v>
      </c>
      <c r="D639" s="3" t="s">
        <v>1986</v>
      </c>
      <c r="E639" s="3" t="s">
        <v>5595</v>
      </c>
      <c r="F639" s="4" t="s">
        <v>403</v>
      </c>
      <c r="G639" t="str">
        <f t="shared" si="9"/>
        <v>ZYSJ202302013492</v>
      </c>
    </row>
    <row r="640" customHeight="1" spans="1:7">
      <c r="A640" s="2">
        <v>639</v>
      </c>
      <c r="B640" s="3" t="s">
        <v>4755</v>
      </c>
      <c r="C640" s="3" t="s">
        <v>68</v>
      </c>
      <c r="D640" s="3" t="s">
        <v>5596</v>
      </c>
      <c r="E640" s="3" t="s">
        <v>5597</v>
      </c>
      <c r="F640" s="4" t="s">
        <v>403</v>
      </c>
      <c r="G640" t="str">
        <f t="shared" si="9"/>
        <v>ZYSJ202302013493</v>
      </c>
    </row>
    <row r="641" customHeight="1" spans="1:7">
      <c r="A641" s="2">
        <v>640</v>
      </c>
      <c r="B641" s="3" t="s">
        <v>5598</v>
      </c>
      <c r="C641" s="3" t="s">
        <v>44</v>
      </c>
      <c r="D641" s="3" t="s">
        <v>1312</v>
      </c>
      <c r="E641" s="3" t="s">
        <v>5599</v>
      </c>
      <c r="F641" s="4" t="s">
        <v>403</v>
      </c>
      <c r="G641" t="str">
        <f t="shared" si="9"/>
        <v>ZYSJ202302013494</v>
      </c>
    </row>
    <row r="642" customHeight="1" spans="1:7">
      <c r="A642" s="2">
        <v>641</v>
      </c>
      <c r="B642" s="3" t="s">
        <v>4790</v>
      </c>
      <c r="C642" s="3" t="s">
        <v>44</v>
      </c>
      <c r="D642" s="3" t="s">
        <v>5235</v>
      </c>
      <c r="E642" s="3" t="s">
        <v>5600</v>
      </c>
      <c r="F642" s="4" t="s">
        <v>403</v>
      </c>
      <c r="G642" t="str">
        <f t="shared" si="9"/>
        <v>ZYSJ202302013495</v>
      </c>
    </row>
    <row r="643" customHeight="1" spans="1:7">
      <c r="A643" s="2">
        <v>642</v>
      </c>
      <c r="B643" s="3" t="s">
        <v>4748</v>
      </c>
      <c r="C643" s="3" t="s">
        <v>44</v>
      </c>
      <c r="D643" s="3" t="s">
        <v>5275</v>
      </c>
      <c r="E643" s="3" t="s">
        <v>5601</v>
      </c>
      <c r="F643" s="4" t="s">
        <v>403</v>
      </c>
      <c r="G643" t="str">
        <f t="shared" si="9"/>
        <v>ZYSJ202302013496</v>
      </c>
    </row>
    <row r="644" customHeight="1" spans="1:7">
      <c r="A644" s="2">
        <v>643</v>
      </c>
      <c r="B644" s="3" t="s">
        <v>5602</v>
      </c>
      <c r="C644" s="3" t="s">
        <v>68</v>
      </c>
      <c r="D644" s="3" t="s">
        <v>3599</v>
      </c>
      <c r="E644" s="3" t="s">
        <v>5603</v>
      </c>
      <c r="F644" s="4" t="s">
        <v>403</v>
      </c>
      <c r="G644" t="str">
        <f t="shared" ref="G644:G661" si="10">LEFT(G643,10)&amp;TEXT(RIGHT(G643,4)+1,"010000")</f>
        <v>ZYSJ202302013497</v>
      </c>
    </row>
    <row r="645" customHeight="1" spans="1:7">
      <c r="A645" s="2">
        <v>644</v>
      </c>
      <c r="B645" s="3" t="s">
        <v>4769</v>
      </c>
      <c r="C645" s="3" t="s">
        <v>44</v>
      </c>
      <c r="D645" s="3" t="s">
        <v>971</v>
      </c>
      <c r="E645" s="3" t="s">
        <v>5604</v>
      </c>
      <c r="F645" s="4" t="s">
        <v>403</v>
      </c>
      <c r="G645" t="str">
        <f t="shared" si="10"/>
        <v>ZYSJ202302013498</v>
      </c>
    </row>
    <row r="646" customHeight="1" spans="1:7">
      <c r="A646" s="2">
        <v>645</v>
      </c>
      <c r="B646" s="3" t="s">
        <v>4737</v>
      </c>
      <c r="C646" s="3" t="s">
        <v>68</v>
      </c>
      <c r="D646" s="3" t="s">
        <v>1222</v>
      </c>
      <c r="E646" s="3" t="s">
        <v>5605</v>
      </c>
      <c r="F646" s="4" t="s">
        <v>403</v>
      </c>
      <c r="G646" t="str">
        <f t="shared" si="10"/>
        <v>ZYSJ202302013499</v>
      </c>
    </row>
    <row r="647" customHeight="1" spans="1:7">
      <c r="A647" s="2">
        <v>646</v>
      </c>
      <c r="B647" s="3" t="s">
        <v>4725</v>
      </c>
      <c r="C647" s="3" t="s">
        <v>8</v>
      </c>
      <c r="D647" s="3" t="s">
        <v>5606</v>
      </c>
      <c r="E647" s="3" t="s">
        <v>5607</v>
      </c>
      <c r="F647" s="4" t="s">
        <v>403</v>
      </c>
      <c r="G647" t="str">
        <f t="shared" si="10"/>
        <v>ZYSJ202302013500</v>
      </c>
    </row>
    <row r="648" customHeight="1" spans="1:7">
      <c r="A648" s="2">
        <v>647</v>
      </c>
      <c r="B648" s="3" t="s">
        <v>4798</v>
      </c>
      <c r="C648" s="3" t="s">
        <v>44</v>
      </c>
      <c r="D648" s="3" t="s">
        <v>1379</v>
      </c>
      <c r="E648" s="3" t="s">
        <v>5608</v>
      </c>
      <c r="F648" s="4" t="s">
        <v>403</v>
      </c>
      <c r="G648" t="str">
        <f t="shared" si="10"/>
        <v>ZYSJ202302013501</v>
      </c>
    </row>
    <row r="649" customHeight="1" spans="1:7">
      <c r="A649" s="2">
        <v>648</v>
      </c>
      <c r="B649" s="3" t="s">
        <v>4755</v>
      </c>
      <c r="C649" s="3" t="s">
        <v>68</v>
      </c>
      <c r="D649" s="3" t="s">
        <v>459</v>
      </c>
      <c r="E649" s="3" t="s">
        <v>5609</v>
      </c>
      <c r="F649" s="4" t="s">
        <v>403</v>
      </c>
      <c r="G649" t="str">
        <f t="shared" si="10"/>
        <v>ZYSJ202302013502</v>
      </c>
    </row>
    <row r="650" customHeight="1" spans="1:7">
      <c r="A650" s="2">
        <v>649</v>
      </c>
      <c r="B650" s="3" t="s">
        <v>4755</v>
      </c>
      <c r="C650" s="3" t="s">
        <v>68</v>
      </c>
      <c r="D650" s="3" t="s">
        <v>5610</v>
      </c>
      <c r="E650" s="3" t="s">
        <v>5611</v>
      </c>
      <c r="F650" s="4" t="s">
        <v>403</v>
      </c>
      <c r="G650" t="str">
        <f t="shared" si="10"/>
        <v>ZYSJ202302013503</v>
      </c>
    </row>
    <row r="651" customHeight="1" spans="1:7">
      <c r="A651" s="2">
        <v>650</v>
      </c>
      <c r="B651" s="3" t="s">
        <v>4790</v>
      </c>
      <c r="C651" s="3" t="s">
        <v>44</v>
      </c>
      <c r="D651" s="3" t="s">
        <v>2161</v>
      </c>
      <c r="E651" s="3" t="s">
        <v>5612</v>
      </c>
      <c r="F651" s="4" t="s">
        <v>403</v>
      </c>
      <c r="G651" t="str">
        <f t="shared" si="10"/>
        <v>ZYSJ202302013504</v>
      </c>
    </row>
    <row r="652" customHeight="1" spans="1:7">
      <c r="A652" s="2">
        <v>651</v>
      </c>
      <c r="B652" s="3" t="s">
        <v>4753</v>
      </c>
      <c r="C652" s="3" t="s">
        <v>68</v>
      </c>
      <c r="D652" s="3" t="s">
        <v>2066</v>
      </c>
      <c r="E652" s="3" t="s">
        <v>5613</v>
      </c>
      <c r="F652" s="4" t="s">
        <v>403</v>
      </c>
      <c r="G652" t="str">
        <f t="shared" si="10"/>
        <v>ZYSJ202302013505</v>
      </c>
    </row>
    <row r="653" customHeight="1" spans="1:7">
      <c r="A653" s="2">
        <v>652</v>
      </c>
      <c r="B653" s="3" t="s">
        <v>4755</v>
      </c>
      <c r="C653" s="3" t="s">
        <v>68</v>
      </c>
      <c r="D653" s="3" t="s">
        <v>4772</v>
      </c>
      <c r="E653" s="3" t="s">
        <v>5614</v>
      </c>
      <c r="F653" s="4" t="s">
        <v>403</v>
      </c>
      <c r="G653" t="str">
        <f t="shared" si="10"/>
        <v>ZYSJ202302013506</v>
      </c>
    </row>
    <row r="654" customHeight="1" spans="1:7">
      <c r="A654" s="2">
        <v>653</v>
      </c>
      <c r="B654" s="3" t="s">
        <v>4748</v>
      </c>
      <c r="C654" s="3" t="s">
        <v>44</v>
      </c>
      <c r="D654" s="3" t="s">
        <v>5615</v>
      </c>
      <c r="E654" s="3" t="s">
        <v>5616</v>
      </c>
      <c r="F654" s="4" t="s">
        <v>403</v>
      </c>
      <c r="G654" t="str">
        <f t="shared" si="10"/>
        <v>ZYSJ202302013507</v>
      </c>
    </row>
    <row r="655" customHeight="1" spans="1:7">
      <c r="A655" s="2">
        <v>654</v>
      </c>
      <c r="B655" s="3" t="s">
        <v>5562</v>
      </c>
      <c r="C655" s="3" t="s">
        <v>8</v>
      </c>
      <c r="D655" s="3" t="s">
        <v>5617</v>
      </c>
      <c r="E655" s="3" t="s">
        <v>5618</v>
      </c>
      <c r="F655" s="4" t="s">
        <v>403</v>
      </c>
      <c r="G655" t="str">
        <f t="shared" si="10"/>
        <v>ZYSJ202302013508</v>
      </c>
    </row>
    <row r="656" customHeight="1" spans="1:7">
      <c r="A656" s="2">
        <v>655</v>
      </c>
      <c r="B656" s="3" t="s">
        <v>4748</v>
      </c>
      <c r="C656" s="3" t="s">
        <v>44</v>
      </c>
      <c r="D656" s="3" t="s">
        <v>5619</v>
      </c>
      <c r="E656" s="3" t="s">
        <v>5620</v>
      </c>
      <c r="F656" s="4" t="s">
        <v>403</v>
      </c>
      <c r="G656" t="str">
        <f t="shared" si="10"/>
        <v>ZYSJ202302013509</v>
      </c>
    </row>
    <row r="657" customHeight="1" spans="1:7">
      <c r="A657" s="2">
        <v>656</v>
      </c>
      <c r="B657" s="3" t="s">
        <v>4771</v>
      </c>
      <c r="C657" s="3" t="s">
        <v>44</v>
      </c>
      <c r="D657" s="3" t="s">
        <v>1196</v>
      </c>
      <c r="E657" s="3" t="s">
        <v>5621</v>
      </c>
      <c r="F657" s="4" t="s">
        <v>403</v>
      </c>
      <c r="G657" t="str">
        <f t="shared" si="10"/>
        <v>ZYSJ202302013510</v>
      </c>
    </row>
    <row r="658" customHeight="1" spans="1:7">
      <c r="A658" s="2">
        <v>657</v>
      </c>
      <c r="B658" s="3" t="s">
        <v>4742</v>
      </c>
      <c r="C658" s="3" t="s">
        <v>44</v>
      </c>
      <c r="D658" s="3" t="s">
        <v>5622</v>
      </c>
      <c r="E658" s="3" t="s">
        <v>5623</v>
      </c>
      <c r="F658" s="4" t="s">
        <v>403</v>
      </c>
      <c r="G658" t="str">
        <f t="shared" si="10"/>
        <v>ZYSJ202302013511</v>
      </c>
    </row>
    <row r="659" customHeight="1" spans="1:7">
      <c r="A659" s="2">
        <v>658</v>
      </c>
      <c r="B659" s="3" t="s">
        <v>5447</v>
      </c>
      <c r="C659" s="3" t="s">
        <v>68</v>
      </c>
      <c r="D659" s="3" t="s">
        <v>558</v>
      </c>
      <c r="E659" s="3" t="s">
        <v>5624</v>
      </c>
      <c r="F659" s="4" t="s">
        <v>403</v>
      </c>
      <c r="G659" t="str">
        <f t="shared" si="10"/>
        <v>ZYSJ202302013512</v>
      </c>
    </row>
    <row r="660" customHeight="1" spans="1:7">
      <c r="A660" s="2">
        <v>659</v>
      </c>
      <c r="B660" s="3" t="s">
        <v>5625</v>
      </c>
      <c r="C660" s="3" t="s">
        <v>68</v>
      </c>
      <c r="D660" s="3" t="s">
        <v>867</v>
      </c>
      <c r="E660" s="3" t="s">
        <v>5626</v>
      </c>
      <c r="F660" s="4" t="s">
        <v>403</v>
      </c>
      <c r="G660" t="str">
        <f t="shared" si="10"/>
        <v>ZYSJ202302013513</v>
      </c>
    </row>
    <row r="661" customHeight="1" spans="1:7">
      <c r="A661" s="2">
        <v>660</v>
      </c>
      <c r="B661" s="3" t="s">
        <v>5627</v>
      </c>
      <c r="C661" s="3" t="s">
        <v>68</v>
      </c>
      <c r="D661" s="3" t="s">
        <v>2772</v>
      </c>
      <c r="E661" s="3" t="s">
        <v>5628</v>
      </c>
      <c r="F661" s="4" t="s">
        <v>403</v>
      </c>
      <c r="G661" t="str">
        <f t="shared" si="10"/>
        <v>ZYSJ202302013514</v>
      </c>
    </row>
  </sheetData>
  <autoFilter xmlns:etc="http://www.wps.cn/officeDocument/2017/etCustomData" ref="A1:F661" etc:filterBottomFollowUsedRange="0">
    <sortState ref="A1:F661">
      <sortCondition ref="A1"/>
    </sortState>
    <extLst/>
  </autoFilter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44"/>
  <sheetViews>
    <sheetView topLeftCell="B383" workbookViewId="0">
      <selection activeCell="E396" sqref="E396"/>
    </sheetView>
  </sheetViews>
  <sheetFormatPr defaultColWidth="9" defaultRowHeight="24.95" customHeight="1" outlineLevelCol="6"/>
  <cols>
    <col min="2" max="2" width="64" customWidth="1"/>
    <col min="3" max="3" width="11" customWidth="1"/>
    <col min="4" max="4" width="33.75" customWidth="1"/>
    <col min="5" max="5" width="35" customWidth="1"/>
    <col min="7" max="7" width="21" customWidth="1"/>
  </cols>
  <sheetData>
    <row r="1" customHeight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2510</v>
      </c>
      <c r="G1" t="s">
        <v>6</v>
      </c>
    </row>
    <row r="2" customHeight="1" spans="1:7">
      <c r="A2" s="2">
        <v>1</v>
      </c>
      <c r="B2" s="3" t="s">
        <v>5629</v>
      </c>
      <c r="C2" s="3" t="s">
        <v>68</v>
      </c>
      <c r="D2" s="3" t="s">
        <v>1642</v>
      </c>
      <c r="E2" s="3" t="s">
        <v>5630</v>
      </c>
      <c r="F2" s="4" t="s">
        <v>11</v>
      </c>
      <c r="G2" t="s">
        <v>5631</v>
      </c>
    </row>
    <row r="3" customHeight="1" spans="1:7">
      <c r="A3" s="2">
        <v>2</v>
      </c>
      <c r="B3" s="3" t="s">
        <v>5632</v>
      </c>
      <c r="C3" s="3" t="s">
        <v>68</v>
      </c>
      <c r="D3" s="3" t="s">
        <v>910</v>
      </c>
      <c r="E3" s="3" t="s">
        <v>5633</v>
      </c>
      <c r="F3" s="4" t="s">
        <v>11</v>
      </c>
      <c r="G3" t="str">
        <f>LEFT(G2,10)&amp;TEXT(RIGHT(G2,4)+1,"010000")</f>
        <v>ZYSJ202302013516</v>
      </c>
    </row>
    <row r="4" customHeight="1" spans="1:7">
      <c r="A4" s="2">
        <v>3</v>
      </c>
      <c r="B4" s="3" t="s">
        <v>5634</v>
      </c>
      <c r="C4" s="3" t="s">
        <v>68</v>
      </c>
      <c r="D4" s="3" t="s">
        <v>5233</v>
      </c>
      <c r="E4" s="3" t="s">
        <v>5635</v>
      </c>
      <c r="F4" s="4" t="s">
        <v>11</v>
      </c>
      <c r="G4" t="str">
        <f t="shared" ref="G4:G67" si="0">LEFT(G3,10)&amp;TEXT(RIGHT(G3,4)+1,"010000")</f>
        <v>ZYSJ202302013517</v>
      </c>
    </row>
    <row r="5" customHeight="1" spans="1:7">
      <c r="A5" s="2">
        <v>5</v>
      </c>
      <c r="B5" s="3" t="s">
        <v>5636</v>
      </c>
      <c r="C5" s="3" t="s">
        <v>68</v>
      </c>
      <c r="D5" s="3" t="s">
        <v>5637</v>
      </c>
      <c r="E5" s="3" t="s">
        <v>5638</v>
      </c>
      <c r="F5" s="4" t="s">
        <v>11</v>
      </c>
      <c r="G5" t="str">
        <f t="shared" si="0"/>
        <v>ZYSJ202302013518</v>
      </c>
    </row>
    <row r="6" customHeight="1" spans="1:7">
      <c r="A6" s="2">
        <v>4</v>
      </c>
      <c r="B6" s="3" t="s">
        <v>5639</v>
      </c>
      <c r="C6" s="3" t="s">
        <v>8</v>
      </c>
      <c r="D6" s="3" t="s">
        <v>54</v>
      </c>
      <c r="E6" s="3" t="s">
        <v>5640</v>
      </c>
      <c r="F6" s="4" t="s">
        <v>11</v>
      </c>
      <c r="G6" t="str">
        <f t="shared" si="0"/>
        <v>ZYSJ202302013519</v>
      </c>
    </row>
    <row r="7" customHeight="1" spans="1:7">
      <c r="A7" s="2">
        <v>6</v>
      </c>
      <c r="B7" s="3" t="s">
        <v>5641</v>
      </c>
      <c r="C7" s="3" t="s">
        <v>68</v>
      </c>
      <c r="D7" s="3" t="s">
        <v>5642</v>
      </c>
      <c r="E7" s="3" t="s">
        <v>5643</v>
      </c>
      <c r="F7" s="4" t="s">
        <v>11</v>
      </c>
      <c r="G7" t="str">
        <f t="shared" si="0"/>
        <v>ZYSJ202302013520</v>
      </c>
    </row>
    <row r="8" customHeight="1" spans="1:7">
      <c r="A8" s="2">
        <v>7</v>
      </c>
      <c r="B8" s="3" t="s">
        <v>5644</v>
      </c>
      <c r="C8" s="3" t="s">
        <v>8</v>
      </c>
      <c r="D8" s="3" t="s">
        <v>3462</v>
      </c>
      <c r="E8" s="3" t="s">
        <v>5645</v>
      </c>
      <c r="F8" s="4" t="s">
        <v>11</v>
      </c>
      <c r="G8" t="str">
        <f t="shared" si="0"/>
        <v>ZYSJ202302013521</v>
      </c>
    </row>
    <row r="9" customHeight="1" spans="1:7">
      <c r="A9" s="2">
        <v>8</v>
      </c>
      <c r="B9" s="3" t="s">
        <v>5646</v>
      </c>
      <c r="C9" s="3" t="s">
        <v>68</v>
      </c>
      <c r="D9" s="3" t="s">
        <v>3333</v>
      </c>
      <c r="E9" s="3" t="s">
        <v>5647</v>
      </c>
      <c r="F9" s="4" t="s">
        <v>11</v>
      </c>
      <c r="G9" t="str">
        <f t="shared" si="0"/>
        <v>ZYSJ202302013522</v>
      </c>
    </row>
    <row r="10" customHeight="1" spans="1:7">
      <c r="A10" s="2">
        <v>10</v>
      </c>
      <c r="B10" s="3" t="s">
        <v>5648</v>
      </c>
      <c r="C10" s="3" t="s">
        <v>68</v>
      </c>
      <c r="D10" s="3" t="s">
        <v>4921</v>
      </c>
      <c r="E10" s="3" t="s">
        <v>5649</v>
      </c>
      <c r="F10" s="4" t="s">
        <v>11</v>
      </c>
      <c r="G10" t="str">
        <f t="shared" si="0"/>
        <v>ZYSJ202302013523</v>
      </c>
    </row>
    <row r="11" customHeight="1" spans="1:7">
      <c r="A11" s="2">
        <v>9</v>
      </c>
      <c r="B11" s="3" t="s">
        <v>5650</v>
      </c>
      <c r="C11" s="3" t="s">
        <v>8</v>
      </c>
      <c r="D11" s="3" t="s">
        <v>9</v>
      </c>
      <c r="E11" s="3" t="s">
        <v>5651</v>
      </c>
      <c r="F11" s="4" t="s">
        <v>11</v>
      </c>
      <c r="G11" t="str">
        <f t="shared" si="0"/>
        <v>ZYSJ202302013524</v>
      </c>
    </row>
    <row r="12" customHeight="1" spans="1:7">
      <c r="A12" s="2">
        <v>11</v>
      </c>
      <c r="B12" s="3" t="s">
        <v>5652</v>
      </c>
      <c r="C12" s="3" t="s">
        <v>8</v>
      </c>
      <c r="D12" s="3" t="s">
        <v>455</v>
      </c>
      <c r="E12" s="3" t="s">
        <v>5653</v>
      </c>
      <c r="F12" s="4" t="s">
        <v>11</v>
      </c>
      <c r="G12" t="str">
        <f t="shared" si="0"/>
        <v>ZYSJ202302013525</v>
      </c>
    </row>
    <row r="13" customHeight="1" spans="1:7">
      <c r="A13" s="2">
        <v>12</v>
      </c>
      <c r="B13" s="3" t="s">
        <v>5654</v>
      </c>
      <c r="C13" s="3" t="s">
        <v>68</v>
      </c>
      <c r="D13" s="3" t="s">
        <v>685</v>
      </c>
      <c r="E13" s="3" t="s">
        <v>5655</v>
      </c>
      <c r="F13" s="4" t="s">
        <v>11</v>
      </c>
      <c r="G13" t="str">
        <f t="shared" si="0"/>
        <v>ZYSJ202302013526</v>
      </c>
    </row>
    <row r="14" customHeight="1" spans="1:7">
      <c r="A14" s="2">
        <v>13</v>
      </c>
      <c r="B14" s="3" t="s">
        <v>5656</v>
      </c>
      <c r="C14" s="3" t="s">
        <v>8</v>
      </c>
      <c r="D14" s="3" t="s">
        <v>3728</v>
      </c>
      <c r="E14" s="3" t="s">
        <v>5657</v>
      </c>
      <c r="F14" s="4" t="s">
        <v>11</v>
      </c>
      <c r="G14" t="str">
        <f t="shared" si="0"/>
        <v>ZYSJ202302013527</v>
      </c>
    </row>
    <row r="15" customHeight="1" spans="1:7">
      <c r="A15" s="2">
        <v>14</v>
      </c>
      <c r="B15" s="3" t="s">
        <v>5658</v>
      </c>
      <c r="C15" s="3" t="s">
        <v>8</v>
      </c>
      <c r="D15" s="3" t="s">
        <v>3866</v>
      </c>
      <c r="E15" s="5" t="s">
        <v>5659</v>
      </c>
      <c r="F15" s="4" t="s">
        <v>11</v>
      </c>
      <c r="G15" t="str">
        <f t="shared" si="0"/>
        <v>ZYSJ202302013528</v>
      </c>
    </row>
    <row r="16" customHeight="1" spans="1:7">
      <c r="A16" s="2">
        <v>15</v>
      </c>
      <c r="B16" s="3" t="s">
        <v>5660</v>
      </c>
      <c r="C16" s="3" t="s">
        <v>8</v>
      </c>
      <c r="D16" s="3" t="s">
        <v>2549</v>
      </c>
      <c r="E16" s="3" t="s">
        <v>5661</v>
      </c>
      <c r="F16" s="4" t="s">
        <v>11</v>
      </c>
      <c r="G16" t="str">
        <f t="shared" si="0"/>
        <v>ZYSJ202302013529</v>
      </c>
    </row>
    <row r="17" customHeight="1" spans="1:7">
      <c r="A17" s="2">
        <v>16</v>
      </c>
      <c r="B17" s="3" t="s">
        <v>5662</v>
      </c>
      <c r="C17" s="3" t="s">
        <v>68</v>
      </c>
      <c r="D17" s="3" t="s">
        <v>3537</v>
      </c>
      <c r="E17" s="3" t="s">
        <v>5663</v>
      </c>
      <c r="F17" s="4" t="s">
        <v>11</v>
      </c>
      <c r="G17" t="str">
        <f t="shared" si="0"/>
        <v>ZYSJ202302013530</v>
      </c>
    </row>
    <row r="18" customHeight="1" spans="1:7">
      <c r="A18" s="2">
        <v>17</v>
      </c>
      <c r="B18" s="3" t="s">
        <v>5664</v>
      </c>
      <c r="C18" s="3" t="s">
        <v>99</v>
      </c>
      <c r="D18" s="3" t="s">
        <v>1213</v>
      </c>
      <c r="E18" s="3" t="s">
        <v>5665</v>
      </c>
      <c r="F18" s="4" t="s">
        <v>11</v>
      </c>
      <c r="G18" t="str">
        <f t="shared" si="0"/>
        <v>ZYSJ202302013531</v>
      </c>
    </row>
    <row r="19" customHeight="1" spans="1:7">
      <c r="A19" s="2">
        <v>18</v>
      </c>
      <c r="B19" s="3" t="s">
        <v>5666</v>
      </c>
      <c r="C19" s="3" t="s">
        <v>68</v>
      </c>
      <c r="D19" s="3" t="s">
        <v>5667</v>
      </c>
      <c r="E19" s="3" t="s">
        <v>5668</v>
      </c>
      <c r="F19" s="4" t="s">
        <v>11</v>
      </c>
      <c r="G19" t="str">
        <f t="shared" si="0"/>
        <v>ZYSJ202302013532</v>
      </c>
    </row>
    <row r="20" customHeight="1" spans="1:7">
      <c r="A20" s="2">
        <v>19</v>
      </c>
      <c r="B20" s="3" t="s">
        <v>5669</v>
      </c>
      <c r="C20" s="3" t="s">
        <v>68</v>
      </c>
      <c r="D20" s="3" t="s">
        <v>5670</v>
      </c>
      <c r="E20" s="3" t="s">
        <v>5671</v>
      </c>
      <c r="F20" s="4" t="s">
        <v>11</v>
      </c>
      <c r="G20" t="str">
        <f t="shared" si="0"/>
        <v>ZYSJ202302013533</v>
      </c>
    </row>
    <row r="21" customHeight="1" spans="1:7">
      <c r="A21" s="2">
        <v>20</v>
      </c>
      <c r="B21" s="3" t="s">
        <v>5672</v>
      </c>
      <c r="C21" s="3" t="s">
        <v>99</v>
      </c>
      <c r="D21" s="3" t="s">
        <v>5673</v>
      </c>
      <c r="E21" s="5" t="s">
        <v>5674</v>
      </c>
      <c r="F21" s="4" t="s">
        <v>11</v>
      </c>
      <c r="G21" t="str">
        <f t="shared" si="0"/>
        <v>ZYSJ202302013534</v>
      </c>
    </row>
    <row r="22" customHeight="1" spans="1:7">
      <c r="A22" s="2">
        <v>21</v>
      </c>
      <c r="B22" s="3" t="s">
        <v>5675</v>
      </c>
      <c r="C22" s="3" t="s">
        <v>99</v>
      </c>
      <c r="D22" s="3" t="s">
        <v>393</v>
      </c>
      <c r="E22" s="3" t="s">
        <v>5676</v>
      </c>
      <c r="F22" s="4" t="s">
        <v>11</v>
      </c>
      <c r="G22" t="str">
        <f t="shared" si="0"/>
        <v>ZYSJ202302013535</v>
      </c>
    </row>
    <row r="23" customHeight="1" spans="1:7">
      <c r="A23" s="2">
        <v>22</v>
      </c>
      <c r="B23" s="3" t="s">
        <v>5652</v>
      </c>
      <c r="C23" s="3" t="s">
        <v>8</v>
      </c>
      <c r="D23" s="3" t="s">
        <v>5677</v>
      </c>
      <c r="E23" s="3" t="s">
        <v>5678</v>
      </c>
      <c r="F23" s="4" t="s">
        <v>11</v>
      </c>
      <c r="G23" t="str">
        <f t="shared" si="0"/>
        <v>ZYSJ202302013536</v>
      </c>
    </row>
    <row r="24" customHeight="1" spans="1:7">
      <c r="A24" s="2">
        <v>23</v>
      </c>
      <c r="B24" s="3" t="s">
        <v>5662</v>
      </c>
      <c r="C24" s="3" t="s">
        <v>68</v>
      </c>
      <c r="D24" s="3" t="s">
        <v>275</v>
      </c>
      <c r="E24" s="3" t="s">
        <v>5679</v>
      </c>
      <c r="F24" s="4" t="s">
        <v>11</v>
      </c>
      <c r="G24" t="str">
        <f t="shared" si="0"/>
        <v>ZYSJ202302013537</v>
      </c>
    </row>
    <row r="25" customHeight="1" spans="1:7">
      <c r="A25" s="2">
        <v>24</v>
      </c>
      <c r="B25" s="3" t="s">
        <v>5680</v>
      </c>
      <c r="C25" s="3" t="s">
        <v>99</v>
      </c>
      <c r="D25" s="3" t="s">
        <v>2094</v>
      </c>
      <c r="E25" s="3" t="s">
        <v>5681</v>
      </c>
      <c r="F25" s="4" t="s">
        <v>11</v>
      </c>
      <c r="G25" t="str">
        <f t="shared" si="0"/>
        <v>ZYSJ202302013538</v>
      </c>
    </row>
    <row r="26" customHeight="1" spans="1:7">
      <c r="A26" s="2">
        <v>25</v>
      </c>
      <c r="B26" s="3" t="s">
        <v>5682</v>
      </c>
      <c r="C26" s="3" t="s">
        <v>8</v>
      </c>
      <c r="D26" s="3" t="s">
        <v>1285</v>
      </c>
      <c r="E26" s="3" t="s">
        <v>5683</v>
      </c>
      <c r="F26" s="4" t="s">
        <v>11</v>
      </c>
      <c r="G26" t="str">
        <f t="shared" si="0"/>
        <v>ZYSJ202302013539</v>
      </c>
    </row>
    <row r="27" customHeight="1" spans="1:7">
      <c r="A27" s="2">
        <v>26</v>
      </c>
      <c r="B27" s="3" t="s">
        <v>5684</v>
      </c>
      <c r="C27" s="3" t="s">
        <v>8</v>
      </c>
      <c r="D27" s="3" t="s">
        <v>112</v>
      </c>
      <c r="E27" s="3" t="s">
        <v>5685</v>
      </c>
      <c r="F27" s="4" t="s">
        <v>11</v>
      </c>
      <c r="G27" t="str">
        <f t="shared" si="0"/>
        <v>ZYSJ202302013540</v>
      </c>
    </row>
    <row r="28" customHeight="1" spans="1:7">
      <c r="A28" s="2">
        <v>27</v>
      </c>
      <c r="B28" s="3" t="s">
        <v>5686</v>
      </c>
      <c r="C28" s="3" t="s">
        <v>44</v>
      </c>
      <c r="D28" s="3" t="s">
        <v>4765</v>
      </c>
      <c r="E28" s="3" t="s">
        <v>5687</v>
      </c>
      <c r="F28" s="4" t="s">
        <v>11</v>
      </c>
      <c r="G28" t="str">
        <f t="shared" si="0"/>
        <v>ZYSJ202302013541</v>
      </c>
    </row>
    <row r="29" customHeight="1" spans="1:7">
      <c r="A29" s="2">
        <v>28</v>
      </c>
      <c r="B29" s="3" t="s">
        <v>5688</v>
      </c>
      <c r="C29" s="3" t="s">
        <v>68</v>
      </c>
      <c r="D29" s="3" t="s">
        <v>1376</v>
      </c>
      <c r="E29" s="3" t="s">
        <v>5689</v>
      </c>
      <c r="F29" s="4" t="s">
        <v>11</v>
      </c>
      <c r="G29" t="str">
        <f t="shared" si="0"/>
        <v>ZYSJ202302013542</v>
      </c>
    </row>
    <row r="30" customHeight="1" spans="1:7">
      <c r="A30" s="2">
        <v>29</v>
      </c>
      <c r="B30" s="3" t="s">
        <v>5690</v>
      </c>
      <c r="C30" s="3" t="s">
        <v>68</v>
      </c>
      <c r="D30" s="3" t="s">
        <v>219</v>
      </c>
      <c r="E30" s="3" t="s">
        <v>5691</v>
      </c>
      <c r="F30" s="4" t="s">
        <v>11</v>
      </c>
      <c r="G30" t="str">
        <f t="shared" si="0"/>
        <v>ZYSJ202302013543</v>
      </c>
    </row>
    <row r="31" customHeight="1" spans="1:7">
      <c r="A31" s="2">
        <v>30</v>
      </c>
      <c r="B31" s="3" t="s">
        <v>5692</v>
      </c>
      <c r="C31" s="3" t="s">
        <v>44</v>
      </c>
      <c r="D31" s="3" t="s">
        <v>3083</v>
      </c>
      <c r="E31" s="3" t="s">
        <v>5693</v>
      </c>
      <c r="F31" s="4" t="s">
        <v>11</v>
      </c>
      <c r="G31" t="str">
        <f t="shared" si="0"/>
        <v>ZYSJ202302013544</v>
      </c>
    </row>
    <row r="32" customHeight="1" spans="1:7">
      <c r="A32" s="2">
        <v>31</v>
      </c>
      <c r="B32" s="3" t="s">
        <v>5694</v>
      </c>
      <c r="C32" s="3" t="s">
        <v>8</v>
      </c>
      <c r="D32" s="3" t="s">
        <v>5695</v>
      </c>
      <c r="E32" s="3" t="s">
        <v>5696</v>
      </c>
      <c r="F32" s="4" t="s">
        <v>11</v>
      </c>
      <c r="G32" t="str">
        <f t="shared" si="0"/>
        <v>ZYSJ202302013545</v>
      </c>
    </row>
    <row r="33" customHeight="1" spans="1:7">
      <c r="A33" s="2">
        <v>32</v>
      </c>
      <c r="B33" s="3" t="s">
        <v>5648</v>
      </c>
      <c r="C33" s="3" t="s">
        <v>68</v>
      </c>
      <c r="D33" s="3" t="s">
        <v>2094</v>
      </c>
      <c r="E33" s="3" t="s">
        <v>5697</v>
      </c>
      <c r="F33" s="4" t="s">
        <v>11</v>
      </c>
      <c r="G33" t="str">
        <f t="shared" si="0"/>
        <v>ZYSJ202302013546</v>
      </c>
    </row>
    <row r="34" customHeight="1" spans="1:7">
      <c r="A34" s="2">
        <v>33</v>
      </c>
      <c r="B34" s="3" t="s">
        <v>5698</v>
      </c>
      <c r="C34" s="3" t="s">
        <v>8</v>
      </c>
      <c r="D34" s="3" t="s">
        <v>1399</v>
      </c>
      <c r="E34" s="3" t="s">
        <v>5699</v>
      </c>
      <c r="F34" s="4" t="s">
        <v>11</v>
      </c>
      <c r="G34" t="str">
        <f t="shared" si="0"/>
        <v>ZYSJ202302013547</v>
      </c>
    </row>
    <row r="35" customHeight="1" spans="1:7">
      <c r="A35" s="2">
        <v>34</v>
      </c>
      <c r="B35" s="3" t="s">
        <v>5700</v>
      </c>
      <c r="C35" s="3" t="s">
        <v>99</v>
      </c>
      <c r="D35" s="3" t="s">
        <v>1215</v>
      </c>
      <c r="E35" s="3" t="s">
        <v>5701</v>
      </c>
      <c r="F35" s="4" t="s">
        <v>11</v>
      </c>
      <c r="G35" t="str">
        <f t="shared" si="0"/>
        <v>ZYSJ202302013548</v>
      </c>
    </row>
    <row r="36" customHeight="1" spans="1:7">
      <c r="A36" s="2">
        <v>35</v>
      </c>
      <c r="B36" s="3" t="s">
        <v>5702</v>
      </c>
      <c r="C36" s="3" t="s">
        <v>99</v>
      </c>
      <c r="D36" s="3" t="s">
        <v>3728</v>
      </c>
      <c r="E36" s="3" t="s">
        <v>5703</v>
      </c>
      <c r="F36" s="4" t="s">
        <v>11</v>
      </c>
      <c r="G36" t="str">
        <f t="shared" si="0"/>
        <v>ZYSJ202302013549</v>
      </c>
    </row>
    <row r="37" customHeight="1" spans="1:7">
      <c r="A37" s="2">
        <v>36</v>
      </c>
      <c r="B37" s="3" t="s">
        <v>5704</v>
      </c>
      <c r="C37" s="3" t="s">
        <v>44</v>
      </c>
      <c r="D37" s="3" t="s">
        <v>26</v>
      </c>
      <c r="E37" s="3" t="s">
        <v>5705</v>
      </c>
      <c r="F37" s="4" t="s">
        <v>11</v>
      </c>
      <c r="G37" t="str">
        <f t="shared" si="0"/>
        <v>ZYSJ202302013550</v>
      </c>
    </row>
    <row r="38" customHeight="1" spans="1:7">
      <c r="A38" s="2">
        <v>39</v>
      </c>
      <c r="B38" s="3" t="s">
        <v>5706</v>
      </c>
      <c r="C38" s="3" t="s">
        <v>99</v>
      </c>
      <c r="D38" s="3" t="s">
        <v>260</v>
      </c>
      <c r="E38" s="3" t="s">
        <v>5707</v>
      </c>
      <c r="F38" s="4" t="s">
        <v>11</v>
      </c>
      <c r="G38" t="str">
        <f t="shared" si="0"/>
        <v>ZYSJ202302013551</v>
      </c>
    </row>
    <row r="39" customHeight="1" spans="1:7">
      <c r="A39" s="2">
        <v>41</v>
      </c>
      <c r="B39" s="3" t="s">
        <v>5708</v>
      </c>
      <c r="C39" s="3" t="s">
        <v>8</v>
      </c>
      <c r="D39" s="3" t="s">
        <v>69</v>
      </c>
      <c r="E39" s="3" t="s">
        <v>5709</v>
      </c>
      <c r="F39" s="4" t="s">
        <v>11</v>
      </c>
      <c r="G39" t="str">
        <f t="shared" si="0"/>
        <v>ZYSJ202302013552</v>
      </c>
    </row>
    <row r="40" customHeight="1" spans="1:7">
      <c r="A40" s="2">
        <v>42</v>
      </c>
      <c r="B40" s="3" t="s">
        <v>5710</v>
      </c>
      <c r="C40" s="3" t="s">
        <v>99</v>
      </c>
      <c r="D40" s="3" t="s">
        <v>1316</v>
      </c>
      <c r="E40" s="3" t="s">
        <v>5711</v>
      </c>
      <c r="F40" s="4" t="s">
        <v>11</v>
      </c>
      <c r="G40" t="str">
        <f t="shared" si="0"/>
        <v>ZYSJ202302013553</v>
      </c>
    </row>
    <row r="41" customHeight="1" spans="1:7">
      <c r="A41" s="2">
        <v>37</v>
      </c>
      <c r="B41" s="3" t="s">
        <v>5712</v>
      </c>
      <c r="C41" s="3" t="s">
        <v>99</v>
      </c>
      <c r="D41" s="3" t="s">
        <v>1734</v>
      </c>
      <c r="E41" s="3" t="s">
        <v>5713</v>
      </c>
      <c r="F41" s="4" t="s">
        <v>11</v>
      </c>
      <c r="G41" t="str">
        <f t="shared" si="0"/>
        <v>ZYSJ202302013554</v>
      </c>
    </row>
    <row r="42" customHeight="1" spans="1:7">
      <c r="A42" s="2">
        <v>38</v>
      </c>
      <c r="B42" s="3" t="s">
        <v>5714</v>
      </c>
      <c r="C42" s="3" t="s">
        <v>44</v>
      </c>
      <c r="D42" s="3" t="s">
        <v>2226</v>
      </c>
      <c r="E42" s="3" t="s">
        <v>5715</v>
      </c>
      <c r="F42" s="4" t="s">
        <v>11</v>
      </c>
      <c r="G42" t="str">
        <f t="shared" si="0"/>
        <v>ZYSJ202302013555</v>
      </c>
    </row>
    <row r="43" customHeight="1" spans="1:7">
      <c r="A43" s="2">
        <v>40</v>
      </c>
      <c r="B43" s="3" t="s">
        <v>5716</v>
      </c>
      <c r="C43" s="3" t="s">
        <v>8</v>
      </c>
      <c r="D43" s="3" t="s">
        <v>4154</v>
      </c>
      <c r="E43" s="3" t="s">
        <v>5717</v>
      </c>
      <c r="F43" s="4" t="s">
        <v>11</v>
      </c>
      <c r="G43" t="str">
        <f t="shared" si="0"/>
        <v>ZYSJ202302013556</v>
      </c>
    </row>
    <row r="44" customHeight="1" spans="1:7">
      <c r="A44" s="2">
        <v>47</v>
      </c>
      <c r="B44" s="3" t="s">
        <v>5718</v>
      </c>
      <c r="C44" s="3" t="s">
        <v>68</v>
      </c>
      <c r="D44" s="3" t="s">
        <v>5719</v>
      </c>
      <c r="E44" s="5" t="s">
        <v>5720</v>
      </c>
      <c r="F44" s="4" t="s">
        <v>11</v>
      </c>
      <c r="G44" t="str">
        <f t="shared" si="0"/>
        <v>ZYSJ202302013557</v>
      </c>
    </row>
    <row r="45" customHeight="1" spans="1:7">
      <c r="A45" s="2">
        <v>50</v>
      </c>
      <c r="B45" s="3" t="s">
        <v>5702</v>
      </c>
      <c r="C45" s="3" t="s">
        <v>99</v>
      </c>
      <c r="D45" s="3" t="s">
        <v>1747</v>
      </c>
      <c r="E45" s="3" t="s">
        <v>5721</v>
      </c>
      <c r="F45" s="4" t="s">
        <v>11</v>
      </c>
      <c r="G45" t="str">
        <f t="shared" si="0"/>
        <v>ZYSJ202302013558</v>
      </c>
    </row>
    <row r="46" customHeight="1" spans="1:7">
      <c r="A46" s="2">
        <v>43</v>
      </c>
      <c r="B46" s="3" t="s">
        <v>5722</v>
      </c>
      <c r="C46" s="3" t="s">
        <v>44</v>
      </c>
      <c r="D46" s="3" t="s">
        <v>3435</v>
      </c>
      <c r="E46" s="3" t="s">
        <v>5723</v>
      </c>
      <c r="F46" s="4" t="s">
        <v>11</v>
      </c>
      <c r="G46" t="str">
        <f t="shared" si="0"/>
        <v>ZYSJ202302013559</v>
      </c>
    </row>
    <row r="47" customHeight="1" spans="1:7">
      <c r="A47" s="2">
        <v>44</v>
      </c>
      <c r="B47" s="3" t="s">
        <v>5714</v>
      </c>
      <c r="C47" s="3" t="s">
        <v>44</v>
      </c>
      <c r="D47" s="3" t="s">
        <v>5724</v>
      </c>
      <c r="E47" s="3" t="s">
        <v>5725</v>
      </c>
      <c r="F47" s="4" t="s">
        <v>11</v>
      </c>
      <c r="G47" t="str">
        <f t="shared" si="0"/>
        <v>ZYSJ202302013560</v>
      </c>
    </row>
    <row r="48" customHeight="1" spans="1:7">
      <c r="A48" s="2">
        <v>45</v>
      </c>
      <c r="B48" s="3" t="s">
        <v>5726</v>
      </c>
      <c r="C48" s="3" t="s">
        <v>8</v>
      </c>
      <c r="D48" s="3" t="s">
        <v>945</v>
      </c>
      <c r="E48" s="3" t="s">
        <v>5727</v>
      </c>
      <c r="F48" s="4" t="s">
        <v>11</v>
      </c>
      <c r="G48" t="str">
        <f t="shared" si="0"/>
        <v>ZYSJ202302013561</v>
      </c>
    </row>
    <row r="49" customHeight="1" spans="1:7">
      <c r="A49" s="2">
        <v>46</v>
      </c>
      <c r="B49" s="3" t="s">
        <v>5706</v>
      </c>
      <c r="C49" s="3" t="s">
        <v>99</v>
      </c>
      <c r="D49" s="3" t="s">
        <v>1808</v>
      </c>
      <c r="E49" s="3" t="s">
        <v>5728</v>
      </c>
      <c r="F49" s="4" t="s">
        <v>11</v>
      </c>
      <c r="G49" t="str">
        <f t="shared" si="0"/>
        <v>ZYSJ202302013562</v>
      </c>
    </row>
    <row r="50" customHeight="1" spans="1:7">
      <c r="A50" s="2">
        <v>48</v>
      </c>
      <c r="B50" s="3" t="s">
        <v>5729</v>
      </c>
      <c r="C50" s="3" t="s">
        <v>68</v>
      </c>
      <c r="D50" s="3" t="s">
        <v>969</v>
      </c>
      <c r="E50" s="3" t="s">
        <v>5730</v>
      </c>
      <c r="F50" s="4" t="s">
        <v>11</v>
      </c>
      <c r="G50" t="str">
        <f t="shared" si="0"/>
        <v>ZYSJ202302013563</v>
      </c>
    </row>
    <row r="51" customHeight="1" spans="1:7">
      <c r="A51" s="2">
        <v>49</v>
      </c>
      <c r="B51" s="3" t="s">
        <v>5731</v>
      </c>
      <c r="C51" s="3" t="s">
        <v>99</v>
      </c>
      <c r="D51" s="3" t="s">
        <v>556</v>
      </c>
      <c r="E51" s="3" t="s">
        <v>5732</v>
      </c>
      <c r="F51" s="4" t="s">
        <v>11</v>
      </c>
      <c r="G51" t="str">
        <f t="shared" si="0"/>
        <v>ZYSJ202302013564</v>
      </c>
    </row>
    <row r="52" customHeight="1" spans="1:7">
      <c r="A52" s="2">
        <v>51</v>
      </c>
      <c r="B52" s="3" t="s">
        <v>5698</v>
      </c>
      <c r="C52" s="3" t="s">
        <v>8</v>
      </c>
      <c r="D52" s="3" t="s">
        <v>723</v>
      </c>
      <c r="E52" s="3" t="s">
        <v>5733</v>
      </c>
      <c r="F52" s="4" t="s">
        <v>11</v>
      </c>
      <c r="G52" t="str">
        <f t="shared" si="0"/>
        <v>ZYSJ202302013565</v>
      </c>
    </row>
    <row r="53" customHeight="1" spans="1:7">
      <c r="A53" s="2">
        <v>52</v>
      </c>
      <c r="B53" s="3" t="s">
        <v>5734</v>
      </c>
      <c r="C53" s="3" t="s">
        <v>68</v>
      </c>
      <c r="D53" s="3" t="s">
        <v>5735</v>
      </c>
      <c r="E53" s="3" t="s">
        <v>5736</v>
      </c>
      <c r="F53" s="4" t="s">
        <v>11</v>
      </c>
      <c r="G53" t="str">
        <f t="shared" si="0"/>
        <v>ZYSJ202302013566</v>
      </c>
    </row>
    <row r="54" customHeight="1" spans="1:7">
      <c r="A54" s="2">
        <v>54</v>
      </c>
      <c r="B54" s="3" t="s">
        <v>5737</v>
      </c>
      <c r="C54" s="3" t="s">
        <v>68</v>
      </c>
      <c r="D54" s="3" t="s">
        <v>2508</v>
      </c>
      <c r="E54" s="3" t="s">
        <v>5738</v>
      </c>
      <c r="F54" s="4" t="s">
        <v>11</v>
      </c>
      <c r="G54" t="str">
        <f t="shared" si="0"/>
        <v>ZYSJ202302013567</v>
      </c>
    </row>
    <row r="55" customHeight="1" spans="1:7">
      <c r="A55" s="2">
        <v>57</v>
      </c>
      <c r="B55" s="3" t="s">
        <v>5739</v>
      </c>
      <c r="C55" s="3" t="s">
        <v>44</v>
      </c>
      <c r="D55" s="3" t="s">
        <v>1141</v>
      </c>
      <c r="E55" s="5" t="s">
        <v>5740</v>
      </c>
      <c r="F55" s="4" t="s">
        <v>11</v>
      </c>
      <c r="G55" t="str">
        <f t="shared" si="0"/>
        <v>ZYSJ202302013568</v>
      </c>
    </row>
    <row r="56" customHeight="1" spans="1:7">
      <c r="A56" s="2">
        <v>53</v>
      </c>
      <c r="B56" s="3" t="s">
        <v>5741</v>
      </c>
      <c r="C56" s="3" t="s">
        <v>44</v>
      </c>
      <c r="D56" s="3" t="s">
        <v>3083</v>
      </c>
      <c r="E56" s="3" t="s">
        <v>5742</v>
      </c>
      <c r="F56" s="4" t="s">
        <v>11</v>
      </c>
      <c r="G56" t="str">
        <f t="shared" si="0"/>
        <v>ZYSJ202302013569</v>
      </c>
    </row>
    <row r="57" customHeight="1" spans="1:7">
      <c r="A57" s="2">
        <v>55</v>
      </c>
      <c r="B57" s="3" t="s">
        <v>5729</v>
      </c>
      <c r="C57" s="3" t="s">
        <v>68</v>
      </c>
      <c r="D57" s="3" t="s">
        <v>138</v>
      </c>
      <c r="E57" s="3" t="s">
        <v>5743</v>
      </c>
      <c r="F57" s="4" t="s">
        <v>11</v>
      </c>
      <c r="G57" t="str">
        <f t="shared" si="0"/>
        <v>ZYSJ202302013570</v>
      </c>
    </row>
    <row r="58" customHeight="1" spans="1:7">
      <c r="A58" s="2">
        <v>56</v>
      </c>
      <c r="B58" s="3" t="s">
        <v>5744</v>
      </c>
      <c r="C58" s="3" t="s">
        <v>99</v>
      </c>
      <c r="D58" s="3" t="s">
        <v>4896</v>
      </c>
      <c r="E58" s="3" t="s">
        <v>5745</v>
      </c>
      <c r="F58" s="4" t="s">
        <v>11</v>
      </c>
      <c r="G58" t="str">
        <f t="shared" si="0"/>
        <v>ZYSJ202302013571</v>
      </c>
    </row>
    <row r="59" customHeight="1" spans="1:7">
      <c r="A59" s="2">
        <v>58</v>
      </c>
      <c r="B59" s="3" t="s">
        <v>5746</v>
      </c>
      <c r="C59" s="3" t="s">
        <v>8</v>
      </c>
      <c r="D59" s="3" t="s">
        <v>753</v>
      </c>
      <c r="E59" s="3" t="s">
        <v>5747</v>
      </c>
      <c r="F59" s="4" t="s">
        <v>11</v>
      </c>
      <c r="G59" t="str">
        <f t="shared" si="0"/>
        <v>ZYSJ202302013572</v>
      </c>
    </row>
    <row r="60" customHeight="1" spans="1:7">
      <c r="A60" s="2">
        <v>59</v>
      </c>
      <c r="B60" s="3" t="s">
        <v>5748</v>
      </c>
      <c r="C60" s="3" t="s">
        <v>8</v>
      </c>
      <c r="D60" s="3" t="s">
        <v>2161</v>
      </c>
      <c r="E60" s="3" t="s">
        <v>5749</v>
      </c>
      <c r="F60" s="4" t="s">
        <v>11</v>
      </c>
      <c r="G60" t="str">
        <f t="shared" si="0"/>
        <v>ZYSJ202302013573</v>
      </c>
    </row>
    <row r="61" customHeight="1" spans="1:7">
      <c r="A61" s="2">
        <v>61</v>
      </c>
      <c r="B61" s="3" t="s">
        <v>5750</v>
      </c>
      <c r="C61" s="3" t="s">
        <v>8</v>
      </c>
      <c r="D61" s="3" t="s">
        <v>4723</v>
      </c>
      <c r="E61" s="3" t="s">
        <v>5751</v>
      </c>
      <c r="F61" s="4" t="s">
        <v>11</v>
      </c>
      <c r="G61" t="str">
        <f t="shared" si="0"/>
        <v>ZYSJ202302013574</v>
      </c>
    </row>
    <row r="62" customHeight="1" spans="1:7">
      <c r="A62" s="2">
        <v>62</v>
      </c>
      <c r="B62" s="3" t="s">
        <v>5662</v>
      </c>
      <c r="C62" s="3" t="s">
        <v>68</v>
      </c>
      <c r="D62" s="3" t="s">
        <v>1289</v>
      </c>
      <c r="E62" s="3" t="s">
        <v>5752</v>
      </c>
      <c r="F62" s="4" t="s">
        <v>11</v>
      </c>
      <c r="G62" t="str">
        <f t="shared" si="0"/>
        <v>ZYSJ202302013575</v>
      </c>
    </row>
    <row r="63" customHeight="1" spans="1:7">
      <c r="A63" s="2">
        <v>64</v>
      </c>
      <c r="B63" s="3" t="s">
        <v>5753</v>
      </c>
      <c r="C63" s="3" t="s">
        <v>99</v>
      </c>
      <c r="D63" s="3" t="s">
        <v>5754</v>
      </c>
      <c r="E63" s="3" t="s">
        <v>5755</v>
      </c>
      <c r="F63" s="4" t="s">
        <v>11</v>
      </c>
      <c r="G63" t="str">
        <f t="shared" si="0"/>
        <v>ZYSJ202302013576</v>
      </c>
    </row>
    <row r="64" customHeight="1" spans="1:7">
      <c r="A64" s="2">
        <v>65</v>
      </c>
      <c r="B64" s="3" t="s">
        <v>5756</v>
      </c>
      <c r="C64" s="3" t="s">
        <v>99</v>
      </c>
      <c r="D64" s="3" t="s">
        <v>1429</v>
      </c>
      <c r="E64" s="3" t="s">
        <v>5757</v>
      </c>
      <c r="F64" s="4" t="s">
        <v>11</v>
      </c>
      <c r="G64" t="str">
        <f t="shared" si="0"/>
        <v>ZYSJ202302013577</v>
      </c>
    </row>
    <row r="65" customHeight="1" spans="1:7">
      <c r="A65" s="2">
        <v>66</v>
      </c>
      <c r="B65" s="3" t="s">
        <v>5758</v>
      </c>
      <c r="C65" s="3" t="s">
        <v>99</v>
      </c>
      <c r="D65" s="3" t="s">
        <v>652</v>
      </c>
      <c r="E65" s="3" t="s">
        <v>5759</v>
      </c>
      <c r="F65" s="4" t="s">
        <v>11</v>
      </c>
      <c r="G65" t="str">
        <f t="shared" si="0"/>
        <v>ZYSJ202302013578</v>
      </c>
    </row>
    <row r="66" customHeight="1" spans="1:7">
      <c r="A66" s="2">
        <v>67</v>
      </c>
      <c r="B66" s="3" t="s">
        <v>5760</v>
      </c>
      <c r="C66" s="3" t="s">
        <v>99</v>
      </c>
      <c r="D66" s="3" t="s">
        <v>5761</v>
      </c>
      <c r="E66" s="5" t="s">
        <v>5762</v>
      </c>
      <c r="F66" s="4" t="s">
        <v>11</v>
      </c>
      <c r="G66" t="str">
        <f t="shared" si="0"/>
        <v>ZYSJ202302013579</v>
      </c>
    </row>
    <row r="67" customHeight="1" spans="1:7">
      <c r="A67" s="2">
        <v>60</v>
      </c>
      <c r="B67" s="3" t="s">
        <v>5656</v>
      </c>
      <c r="C67" s="3" t="s">
        <v>8</v>
      </c>
      <c r="D67" s="3" t="s">
        <v>2279</v>
      </c>
      <c r="E67" s="3" t="s">
        <v>5763</v>
      </c>
      <c r="F67" s="4" t="s">
        <v>11</v>
      </c>
      <c r="G67" t="str">
        <f t="shared" si="0"/>
        <v>ZYSJ202302013580</v>
      </c>
    </row>
    <row r="68" customHeight="1" spans="1:7">
      <c r="A68" s="2">
        <v>63</v>
      </c>
      <c r="B68" s="3" t="s">
        <v>5764</v>
      </c>
      <c r="C68" s="3" t="s">
        <v>44</v>
      </c>
      <c r="D68" s="3" t="s">
        <v>1816</v>
      </c>
      <c r="E68" s="3" t="s">
        <v>5765</v>
      </c>
      <c r="F68" s="4" t="s">
        <v>11</v>
      </c>
      <c r="G68" t="str">
        <f t="shared" ref="G68:G131" si="1">LEFT(G67,10)&amp;TEXT(RIGHT(G67,4)+1,"010000")</f>
        <v>ZYSJ202302013581</v>
      </c>
    </row>
    <row r="69" customHeight="1" spans="1:7">
      <c r="A69" s="2">
        <v>68</v>
      </c>
      <c r="B69" s="3" t="s">
        <v>5722</v>
      </c>
      <c r="C69" s="3" t="s">
        <v>44</v>
      </c>
      <c r="D69" s="3" t="s">
        <v>2275</v>
      </c>
      <c r="E69" s="3" t="s">
        <v>5766</v>
      </c>
      <c r="F69" s="4" t="s">
        <v>11</v>
      </c>
      <c r="G69" t="str">
        <f t="shared" si="1"/>
        <v>ZYSJ202302013582</v>
      </c>
    </row>
    <row r="70" customHeight="1" spans="1:7">
      <c r="A70" s="2">
        <v>72</v>
      </c>
      <c r="B70" s="3" t="s">
        <v>5652</v>
      </c>
      <c r="C70" s="3" t="s">
        <v>8</v>
      </c>
      <c r="D70" s="3" t="s">
        <v>1830</v>
      </c>
      <c r="E70" s="3" t="s">
        <v>5767</v>
      </c>
      <c r="F70" s="4" t="s">
        <v>11</v>
      </c>
      <c r="G70" t="str">
        <f t="shared" si="1"/>
        <v>ZYSJ202302013583</v>
      </c>
    </row>
    <row r="71" customHeight="1" spans="1:7">
      <c r="A71" s="2">
        <v>69</v>
      </c>
      <c r="B71" s="3" t="s">
        <v>5768</v>
      </c>
      <c r="C71" s="3" t="s">
        <v>8</v>
      </c>
      <c r="D71" s="3" t="s">
        <v>842</v>
      </c>
      <c r="E71" s="3" t="s">
        <v>5769</v>
      </c>
      <c r="F71" s="4" t="s">
        <v>11</v>
      </c>
      <c r="G71" t="str">
        <f t="shared" si="1"/>
        <v>ZYSJ202302013584</v>
      </c>
    </row>
    <row r="72" customHeight="1" spans="1:7">
      <c r="A72" s="2">
        <v>70</v>
      </c>
      <c r="B72" s="3" t="s">
        <v>5702</v>
      </c>
      <c r="C72" s="3" t="s">
        <v>99</v>
      </c>
      <c r="D72" s="3" t="s">
        <v>1759</v>
      </c>
      <c r="E72" s="3" t="s">
        <v>5770</v>
      </c>
      <c r="F72" s="4" t="s">
        <v>11</v>
      </c>
      <c r="G72" t="str">
        <f t="shared" si="1"/>
        <v>ZYSJ202302013585</v>
      </c>
    </row>
    <row r="73" customHeight="1" spans="1:7">
      <c r="A73" s="2">
        <v>71</v>
      </c>
      <c r="B73" s="3" t="s">
        <v>5639</v>
      </c>
      <c r="C73" s="3" t="s">
        <v>8</v>
      </c>
      <c r="D73" s="3" t="s">
        <v>1179</v>
      </c>
      <c r="E73" s="3" t="s">
        <v>5771</v>
      </c>
      <c r="F73" s="4" t="s">
        <v>11</v>
      </c>
      <c r="G73" t="str">
        <f t="shared" si="1"/>
        <v>ZYSJ202302013586</v>
      </c>
    </row>
    <row r="74" customHeight="1" spans="1:7">
      <c r="A74" s="2">
        <v>73</v>
      </c>
      <c r="B74" s="3" t="s">
        <v>5772</v>
      </c>
      <c r="C74" s="3" t="s">
        <v>68</v>
      </c>
      <c r="D74" s="3" t="s">
        <v>5773</v>
      </c>
      <c r="E74" s="3" t="s">
        <v>5774</v>
      </c>
      <c r="F74" s="4" t="s">
        <v>11</v>
      </c>
      <c r="G74" t="str">
        <f t="shared" si="1"/>
        <v>ZYSJ202302013587</v>
      </c>
    </row>
    <row r="75" customHeight="1" spans="1:7">
      <c r="A75" s="2">
        <v>74</v>
      </c>
      <c r="B75" s="3" t="s">
        <v>5775</v>
      </c>
      <c r="C75" s="3" t="s">
        <v>68</v>
      </c>
      <c r="D75" s="3" t="s">
        <v>1897</v>
      </c>
      <c r="E75" s="3" t="s">
        <v>5776</v>
      </c>
      <c r="F75" s="4" t="s">
        <v>11</v>
      </c>
      <c r="G75" t="str">
        <f t="shared" si="1"/>
        <v>ZYSJ202302013588</v>
      </c>
    </row>
    <row r="76" customHeight="1" spans="1:7">
      <c r="A76" s="2">
        <v>75</v>
      </c>
      <c r="B76" s="3" t="s">
        <v>5737</v>
      </c>
      <c r="C76" s="3" t="s">
        <v>68</v>
      </c>
      <c r="D76" s="3" t="s">
        <v>1217</v>
      </c>
      <c r="E76" s="3" t="s">
        <v>5777</v>
      </c>
      <c r="F76" s="4" t="s">
        <v>11</v>
      </c>
      <c r="G76" t="str">
        <f t="shared" si="1"/>
        <v>ZYSJ202302013589</v>
      </c>
    </row>
    <row r="77" customHeight="1" spans="1:7">
      <c r="A77" s="2">
        <v>76</v>
      </c>
      <c r="B77" s="3" t="s">
        <v>5778</v>
      </c>
      <c r="C77" s="3" t="s">
        <v>99</v>
      </c>
      <c r="D77" s="3" t="s">
        <v>2733</v>
      </c>
      <c r="E77" s="3" t="s">
        <v>5779</v>
      </c>
      <c r="F77" s="4" t="s">
        <v>11</v>
      </c>
      <c r="G77" t="str">
        <f t="shared" si="1"/>
        <v>ZYSJ202302013590</v>
      </c>
    </row>
    <row r="78" customHeight="1" spans="1:7">
      <c r="A78" s="2">
        <v>77</v>
      </c>
      <c r="B78" s="3" t="s">
        <v>5780</v>
      </c>
      <c r="C78" s="3" t="s">
        <v>44</v>
      </c>
      <c r="D78" s="3" t="s">
        <v>4373</v>
      </c>
      <c r="E78" s="3" t="s">
        <v>5781</v>
      </c>
      <c r="F78" s="4" t="s">
        <v>11</v>
      </c>
      <c r="G78" t="str">
        <f t="shared" si="1"/>
        <v>ZYSJ202302013591</v>
      </c>
    </row>
    <row r="79" customHeight="1" spans="1:7">
      <c r="A79" s="2">
        <v>78</v>
      </c>
      <c r="B79" s="3" t="s">
        <v>5706</v>
      </c>
      <c r="C79" s="3" t="s">
        <v>99</v>
      </c>
      <c r="D79" s="3" t="s">
        <v>5754</v>
      </c>
      <c r="E79" s="3" t="s">
        <v>5782</v>
      </c>
      <c r="F79" s="4" t="s">
        <v>11</v>
      </c>
      <c r="G79" t="str">
        <f t="shared" si="1"/>
        <v>ZYSJ202302013592</v>
      </c>
    </row>
    <row r="80" customHeight="1" spans="1:7">
      <c r="A80" s="2">
        <v>79</v>
      </c>
      <c r="B80" s="3" t="s">
        <v>5662</v>
      </c>
      <c r="C80" s="3" t="s">
        <v>68</v>
      </c>
      <c r="D80" s="3" t="s">
        <v>112</v>
      </c>
      <c r="E80" s="3" t="s">
        <v>5783</v>
      </c>
      <c r="F80" s="4" t="s">
        <v>11</v>
      </c>
      <c r="G80" t="str">
        <f t="shared" si="1"/>
        <v>ZYSJ202302013593</v>
      </c>
    </row>
    <row r="81" customHeight="1" spans="1:7">
      <c r="A81" s="2">
        <v>81</v>
      </c>
      <c r="B81" s="3" t="s">
        <v>5648</v>
      </c>
      <c r="C81" s="3" t="s">
        <v>68</v>
      </c>
      <c r="D81" s="3" t="s">
        <v>1892</v>
      </c>
      <c r="E81" s="3" t="s">
        <v>5784</v>
      </c>
      <c r="F81" s="4" t="s">
        <v>11</v>
      </c>
      <c r="G81" t="str">
        <f t="shared" si="1"/>
        <v>ZYSJ202302013594</v>
      </c>
    </row>
    <row r="82" customHeight="1" spans="1:7">
      <c r="A82" s="2">
        <v>80</v>
      </c>
      <c r="B82" s="3" t="s">
        <v>5700</v>
      </c>
      <c r="C82" s="3" t="s">
        <v>99</v>
      </c>
      <c r="D82" s="3" t="s">
        <v>1046</v>
      </c>
      <c r="E82" s="3" t="s">
        <v>5785</v>
      </c>
      <c r="F82" s="4" t="s">
        <v>11</v>
      </c>
      <c r="G82" t="str">
        <f t="shared" si="1"/>
        <v>ZYSJ202302013595</v>
      </c>
    </row>
    <row r="83" customHeight="1" spans="1:7">
      <c r="A83" s="2">
        <v>82</v>
      </c>
      <c r="B83" s="3" t="s">
        <v>5786</v>
      </c>
      <c r="C83" s="3" t="s">
        <v>44</v>
      </c>
      <c r="D83" s="3" t="s">
        <v>1956</v>
      </c>
      <c r="E83" s="3" t="s">
        <v>5787</v>
      </c>
      <c r="F83" s="4" t="s">
        <v>11</v>
      </c>
      <c r="G83" t="str">
        <f t="shared" si="1"/>
        <v>ZYSJ202302013596</v>
      </c>
    </row>
    <row r="84" customHeight="1" spans="1:7">
      <c r="A84" s="2">
        <v>83</v>
      </c>
      <c r="B84" s="3" t="s">
        <v>5788</v>
      </c>
      <c r="C84" s="3" t="s">
        <v>44</v>
      </c>
      <c r="D84" s="3" t="s">
        <v>5789</v>
      </c>
      <c r="E84" s="3" t="s">
        <v>5790</v>
      </c>
      <c r="F84" s="4" t="s">
        <v>11</v>
      </c>
      <c r="G84" t="str">
        <f t="shared" si="1"/>
        <v>ZYSJ202302013597</v>
      </c>
    </row>
    <row r="85" customHeight="1" spans="1:7">
      <c r="A85" s="2">
        <v>85</v>
      </c>
      <c r="B85" s="3" t="s">
        <v>5682</v>
      </c>
      <c r="C85" s="3" t="s">
        <v>8</v>
      </c>
      <c r="D85" s="3" t="s">
        <v>5791</v>
      </c>
      <c r="E85" s="3" t="s">
        <v>5792</v>
      </c>
      <c r="F85" s="4" t="s">
        <v>11</v>
      </c>
      <c r="G85" t="str">
        <f t="shared" si="1"/>
        <v>ZYSJ202302013598</v>
      </c>
    </row>
    <row r="86" customHeight="1" spans="1:7">
      <c r="A86" s="2">
        <v>86</v>
      </c>
      <c r="B86" s="3" t="s">
        <v>5753</v>
      </c>
      <c r="C86" s="3" t="s">
        <v>99</v>
      </c>
      <c r="D86" s="3" t="s">
        <v>201</v>
      </c>
      <c r="E86" s="3" t="s">
        <v>5793</v>
      </c>
      <c r="F86" s="4" t="s">
        <v>11</v>
      </c>
      <c r="G86" t="str">
        <f t="shared" si="1"/>
        <v>ZYSJ202302013599</v>
      </c>
    </row>
    <row r="87" customHeight="1" spans="1:7">
      <c r="A87" s="2">
        <v>87</v>
      </c>
      <c r="B87" s="3" t="s">
        <v>5794</v>
      </c>
      <c r="C87" s="3" t="s">
        <v>68</v>
      </c>
      <c r="D87" s="3" t="s">
        <v>2243</v>
      </c>
      <c r="E87" s="3" t="s">
        <v>5795</v>
      </c>
      <c r="F87" s="4" t="s">
        <v>11</v>
      </c>
      <c r="G87" t="str">
        <f t="shared" si="1"/>
        <v>ZYSJ202302013600</v>
      </c>
    </row>
    <row r="88" customHeight="1" spans="1:7">
      <c r="A88" s="2">
        <v>88</v>
      </c>
      <c r="B88" s="3" t="s">
        <v>5796</v>
      </c>
      <c r="C88" s="3" t="s">
        <v>99</v>
      </c>
      <c r="D88" s="3" t="s">
        <v>2784</v>
      </c>
      <c r="E88" s="3" t="s">
        <v>5797</v>
      </c>
      <c r="F88" s="4" t="s">
        <v>11</v>
      </c>
      <c r="G88" t="str">
        <f t="shared" si="1"/>
        <v>ZYSJ202302013601</v>
      </c>
    </row>
    <row r="89" customHeight="1" spans="1:7">
      <c r="A89" s="2">
        <v>89</v>
      </c>
      <c r="B89" s="3" t="s">
        <v>5798</v>
      </c>
      <c r="C89" s="3" t="s">
        <v>99</v>
      </c>
      <c r="D89" s="3" t="s">
        <v>1254</v>
      </c>
      <c r="E89" s="3" t="s">
        <v>5799</v>
      </c>
      <c r="F89" s="4" t="s">
        <v>11</v>
      </c>
      <c r="G89" t="str">
        <f t="shared" si="1"/>
        <v>ZYSJ202302013602</v>
      </c>
    </row>
    <row r="90" customHeight="1" spans="1:7">
      <c r="A90" s="2">
        <v>90</v>
      </c>
      <c r="B90" s="3" t="s">
        <v>5658</v>
      </c>
      <c r="C90" s="3" t="s">
        <v>8</v>
      </c>
      <c r="D90" s="3" t="s">
        <v>3764</v>
      </c>
      <c r="E90" s="3" t="s">
        <v>5800</v>
      </c>
      <c r="F90" s="4" t="s">
        <v>11</v>
      </c>
      <c r="G90" t="str">
        <f t="shared" si="1"/>
        <v>ZYSJ202302013603</v>
      </c>
    </row>
    <row r="91" customHeight="1" spans="1:7">
      <c r="A91" s="2">
        <v>84</v>
      </c>
      <c r="B91" s="3" t="s">
        <v>5714</v>
      </c>
      <c r="C91" s="3" t="s">
        <v>44</v>
      </c>
      <c r="D91" s="3" t="s">
        <v>3490</v>
      </c>
      <c r="E91" s="3" t="s">
        <v>5801</v>
      </c>
      <c r="F91" s="4" t="s">
        <v>11</v>
      </c>
      <c r="G91" t="str">
        <f t="shared" si="1"/>
        <v>ZYSJ202302013604</v>
      </c>
    </row>
    <row r="92" customHeight="1" spans="1:7">
      <c r="A92" s="2">
        <v>91</v>
      </c>
      <c r="B92" s="3" t="s">
        <v>5710</v>
      </c>
      <c r="C92" s="3" t="s">
        <v>99</v>
      </c>
      <c r="D92" s="3" t="s">
        <v>2275</v>
      </c>
      <c r="E92" s="3" t="s">
        <v>5802</v>
      </c>
      <c r="F92" s="4" t="s">
        <v>11</v>
      </c>
      <c r="G92" t="str">
        <f t="shared" si="1"/>
        <v>ZYSJ202302013605</v>
      </c>
    </row>
    <row r="93" customHeight="1" spans="1:7">
      <c r="A93" s="2">
        <v>92</v>
      </c>
      <c r="B93" s="3" t="s">
        <v>5803</v>
      </c>
      <c r="C93" s="3" t="s">
        <v>8</v>
      </c>
      <c r="D93" s="3" t="s">
        <v>5804</v>
      </c>
      <c r="E93" s="3" t="s">
        <v>5805</v>
      </c>
      <c r="F93" s="4" t="s">
        <v>11</v>
      </c>
      <c r="G93" t="str">
        <f t="shared" si="1"/>
        <v>ZYSJ202302013606</v>
      </c>
    </row>
    <row r="94" customHeight="1" spans="1:7">
      <c r="A94" s="2">
        <v>94</v>
      </c>
      <c r="B94" s="3" t="s">
        <v>5758</v>
      </c>
      <c r="C94" s="3" t="s">
        <v>99</v>
      </c>
      <c r="D94" s="3" t="s">
        <v>806</v>
      </c>
      <c r="E94" s="3" t="s">
        <v>5806</v>
      </c>
      <c r="F94" s="4" t="s">
        <v>11</v>
      </c>
      <c r="G94" t="str">
        <f t="shared" si="1"/>
        <v>ZYSJ202302013607</v>
      </c>
    </row>
    <row r="95" customHeight="1" spans="1:7">
      <c r="A95" s="2">
        <v>95</v>
      </c>
      <c r="B95" s="3" t="s">
        <v>5807</v>
      </c>
      <c r="C95" s="3" t="s">
        <v>44</v>
      </c>
      <c r="D95" s="3" t="s">
        <v>1765</v>
      </c>
      <c r="E95" s="3" t="s">
        <v>5808</v>
      </c>
      <c r="F95" s="4" t="s">
        <v>11</v>
      </c>
      <c r="G95" t="str">
        <f t="shared" si="1"/>
        <v>ZYSJ202302013608</v>
      </c>
    </row>
    <row r="96" customHeight="1" spans="1:7">
      <c r="A96" s="2">
        <v>97</v>
      </c>
      <c r="B96" s="3" t="s">
        <v>5796</v>
      </c>
      <c r="C96" s="3" t="s">
        <v>99</v>
      </c>
      <c r="D96" s="3" t="s">
        <v>649</v>
      </c>
      <c r="E96" s="3" t="s">
        <v>5809</v>
      </c>
      <c r="F96" s="4" t="s">
        <v>11</v>
      </c>
      <c r="G96" t="str">
        <f t="shared" si="1"/>
        <v>ZYSJ202302013609</v>
      </c>
    </row>
    <row r="97" customHeight="1" spans="1:7">
      <c r="A97" s="2">
        <v>98</v>
      </c>
      <c r="B97" s="3" t="s">
        <v>5684</v>
      </c>
      <c r="C97" s="3" t="s">
        <v>8</v>
      </c>
      <c r="D97" s="3" t="s">
        <v>500</v>
      </c>
      <c r="E97" s="3" t="s">
        <v>5810</v>
      </c>
      <c r="F97" s="4" t="s">
        <v>11</v>
      </c>
      <c r="G97" t="str">
        <f t="shared" si="1"/>
        <v>ZYSJ202302013610</v>
      </c>
    </row>
    <row r="98" customHeight="1" spans="1:7">
      <c r="A98" s="2">
        <v>102</v>
      </c>
      <c r="B98" s="3" t="s">
        <v>5811</v>
      </c>
      <c r="C98" s="3" t="s">
        <v>68</v>
      </c>
      <c r="D98" s="3" t="s">
        <v>247</v>
      </c>
      <c r="E98" s="3" t="s">
        <v>5812</v>
      </c>
      <c r="F98" s="4" t="s">
        <v>11</v>
      </c>
      <c r="G98" t="str">
        <f t="shared" si="1"/>
        <v>ZYSJ202302013611</v>
      </c>
    </row>
    <row r="99" customHeight="1" spans="1:7">
      <c r="A99" s="2">
        <v>103</v>
      </c>
      <c r="B99" s="3" t="s">
        <v>5813</v>
      </c>
      <c r="C99" s="3" t="s">
        <v>99</v>
      </c>
      <c r="D99" s="3" t="s">
        <v>5814</v>
      </c>
      <c r="E99" s="3" t="s">
        <v>5815</v>
      </c>
      <c r="F99" s="4" t="s">
        <v>11</v>
      </c>
      <c r="G99" t="str">
        <f t="shared" si="1"/>
        <v>ZYSJ202302013612</v>
      </c>
    </row>
    <row r="100" customHeight="1" spans="1:7">
      <c r="A100" s="2">
        <v>104</v>
      </c>
      <c r="B100" s="3" t="s">
        <v>5816</v>
      </c>
      <c r="C100" s="3" t="s">
        <v>99</v>
      </c>
      <c r="D100" s="3" t="s">
        <v>5817</v>
      </c>
      <c r="E100" s="3" t="s">
        <v>5818</v>
      </c>
      <c r="F100" s="4" t="s">
        <v>11</v>
      </c>
      <c r="G100" t="str">
        <f t="shared" si="1"/>
        <v>ZYSJ202302013613</v>
      </c>
    </row>
    <row r="101" customHeight="1" spans="1:7">
      <c r="A101" s="2">
        <v>105</v>
      </c>
      <c r="B101" s="3" t="s">
        <v>5819</v>
      </c>
      <c r="C101" s="3" t="s">
        <v>99</v>
      </c>
      <c r="D101" s="3" t="s">
        <v>1154</v>
      </c>
      <c r="E101" s="3" t="s">
        <v>5820</v>
      </c>
      <c r="F101" s="4" t="s">
        <v>11</v>
      </c>
      <c r="G101" t="str">
        <f t="shared" si="1"/>
        <v>ZYSJ202302013614</v>
      </c>
    </row>
    <row r="102" customHeight="1" spans="1:7">
      <c r="A102" s="2">
        <v>93</v>
      </c>
      <c r="B102" s="3" t="s">
        <v>5803</v>
      </c>
      <c r="C102" s="3" t="s">
        <v>8</v>
      </c>
      <c r="D102" s="3" t="s">
        <v>225</v>
      </c>
      <c r="E102" s="3" t="s">
        <v>5821</v>
      </c>
      <c r="F102" s="4" t="s">
        <v>11</v>
      </c>
      <c r="G102" t="str">
        <f t="shared" si="1"/>
        <v>ZYSJ202302013615</v>
      </c>
    </row>
    <row r="103" customHeight="1" spans="1:7">
      <c r="A103" s="2">
        <v>96</v>
      </c>
      <c r="B103" s="3" t="s">
        <v>5813</v>
      </c>
      <c r="C103" s="3" t="s">
        <v>99</v>
      </c>
      <c r="D103" s="3" t="s">
        <v>2279</v>
      </c>
      <c r="E103" s="3" t="s">
        <v>5822</v>
      </c>
      <c r="F103" s="4" t="s">
        <v>11</v>
      </c>
      <c r="G103" t="str">
        <f t="shared" si="1"/>
        <v>ZYSJ202302013616</v>
      </c>
    </row>
    <row r="104" customHeight="1" spans="1:7">
      <c r="A104" s="2">
        <v>99</v>
      </c>
      <c r="B104" s="3" t="s">
        <v>5823</v>
      </c>
      <c r="C104" s="3" t="s">
        <v>99</v>
      </c>
      <c r="D104" s="3" t="s">
        <v>2028</v>
      </c>
      <c r="E104" s="3" t="s">
        <v>5824</v>
      </c>
      <c r="F104" s="4" t="s">
        <v>11</v>
      </c>
      <c r="G104" t="str">
        <f t="shared" si="1"/>
        <v>ZYSJ202302013617</v>
      </c>
    </row>
    <row r="105" customHeight="1" spans="1:7">
      <c r="A105" s="2">
        <v>100</v>
      </c>
      <c r="B105" s="3" t="s">
        <v>5825</v>
      </c>
      <c r="C105" s="3" t="s">
        <v>68</v>
      </c>
      <c r="D105" s="3" t="s">
        <v>2157</v>
      </c>
      <c r="E105" s="3" t="s">
        <v>5826</v>
      </c>
      <c r="F105" s="4" t="s">
        <v>11</v>
      </c>
      <c r="G105" t="str">
        <f t="shared" si="1"/>
        <v>ZYSJ202302013618</v>
      </c>
    </row>
    <row r="106" customHeight="1" spans="1:7">
      <c r="A106" s="2">
        <v>101</v>
      </c>
      <c r="B106" s="3" t="s">
        <v>5737</v>
      </c>
      <c r="C106" s="3" t="s">
        <v>68</v>
      </c>
      <c r="D106" s="3" t="s">
        <v>410</v>
      </c>
      <c r="E106" s="3" t="s">
        <v>5827</v>
      </c>
      <c r="F106" s="4" t="s">
        <v>11</v>
      </c>
      <c r="G106" t="str">
        <f t="shared" si="1"/>
        <v>ZYSJ202302013619</v>
      </c>
    </row>
    <row r="107" customHeight="1" spans="1:7">
      <c r="A107" s="2">
        <v>107</v>
      </c>
      <c r="B107" s="3" t="s">
        <v>5828</v>
      </c>
      <c r="C107" s="3" t="s">
        <v>99</v>
      </c>
      <c r="D107" s="3" t="s">
        <v>5829</v>
      </c>
      <c r="E107" s="5" t="s">
        <v>5830</v>
      </c>
      <c r="F107" s="4" t="s">
        <v>11</v>
      </c>
      <c r="G107" t="str">
        <f t="shared" si="1"/>
        <v>ZYSJ202302013620</v>
      </c>
    </row>
    <row r="108" customHeight="1" spans="1:7">
      <c r="A108" s="2">
        <v>108</v>
      </c>
      <c r="B108" s="3" t="s">
        <v>5682</v>
      </c>
      <c r="C108" s="3" t="s">
        <v>8</v>
      </c>
      <c r="D108" s="3" t="s">
        <v>1134</v>
      </c>
      <c r="E108" s="3" t="s">
        <v>5831</v>
      </c>
      <c r="F108" s="4" t="s">
        <v>11</v>
      </c>
      <c r="G108" t="str">
        <f t="shared" si="1"/>
        <v>ZYSJ202302013621</v>
      </c>
    </row>
    <row r="109" customHeight="1" spans="1:7">
      <c r="A109" s="2">
        <v>112</v>
      </c>
      <c r="B109" s="3" t="s">
        <v>5832</v>
      </c>
      <c r="C109" s="3" t="s">
        <v>99</v>
      </c>
      <c r="D109" s="3" t="s">
        <v>5833</v>
      </c>
      <c r="E109" s="5" t="s">
        <v>5834</v>
      </c>
      <c r="F109" s="4" t="s">
        <v>11</v>
      </c>
      <c r="G109" t="str">
        <f t="shared" si="1"/>
        <v>ZYSJ202302013622</v>
      </c>
    </row>
    <row r="110" customHeight="1" spans="1:7">
      <c r="A110" s="2">
        <v>113</v>
      </c>
      <c r="B110" s="3" t="s">
        <v>5641</v>
      </c>
      <c r="C110" s="3" t="s">
        <v>68</v>
      </c>
      <c r="D110" s="3" t="s">
        <v>29</v>
      </c>
      <c r="E110" s="3" t="s">
        <v>5835</v>
      </c>
      <c r="F110" s="4" t="s">
        <v>11</v>
      </c>
      <c r="G110" t="str">
        <f t="shared" si="1"/>
        <v>ZYSJ202302013623</v>
      </c>
    </row>
    <row r="111" customHeight="1" spans="1:7">
      <c r="A111" s="2">
        <v>114</v>
      </c>
      <c r="B111" s="3" t="s">
        <v>5794</v>
      </c>
      <c r="C111" s="3" t="s">
        <v>68</v>
      </c>
      <c r="D111" s="3" t="s">
        <v>443</v>
      </c>
      <c r="E111" s="3" t="s">
        <v>5836</v>
      </c>
      <c r="F111" s="4" t="s">
        <v>11</v>
      </c>
      <c r="G111" t="str">
        <f t="shared" si="1"/>
        <v>ZYSJ202302013624</v>
      </c>
    </row>
    <row r="112" customHeight="1" spans="1:7">
      <c r="A112" s="2">
        <v>115</v>
      </c>
      <c r="B112" s="3" t="s">
        <v>5710</v>
      </c>
      <c r="C112" s="3" t="s">
        <v>99</v>
      </c>
      <c r="D112" s="3" t="s">
        <v>2228</v>
      </c>
      <c r="E112" s="3" t="s">
        <v>5837</v>
      </c>
      <c r="F112" s="4" t="s">
        <v>11</v>
      </c>
      <c r="G112" t="str">
        <f t="shared" si="1"/>
        <v>ZYSJ202302013625</v>
      </c>
    </row>
    <row r="113" customHeight="1" spans="1:7">
      <c r="A113" s="2">
        <v>116</v>
      </c>
      <c r="B113" s="3" t="s">
        <v>5753</v>
      </c>
      <c r="C113" s="3" t="s">
        <v>99</v>
      </c>
      <c r="D113" s="3" t="s">
        <v>2232</v>
      </c>
      <c r="E113" s="3" t="s">
        <v>5838</v>
      </c>
      <c r="F113" s="4" t="s">
        <v>11</v>
      </c>
      <c r="G113" t="str">
        <f t="shared" si="1"/>
        <v>ZYSJ202302013626</v>
      </c>
    </row>
    <row r="114" customHeight="1" spans="1:7">
      <c r="A114" s="2">
        <v>106</v>
      </c>
      <c r="B114" s="3" t="s">
        <v>5839</v>
      </c>
      <c r="C114" s="3" t="s">
        <v>8</v>
      </c>
      <c r="D114" s="3" t="s">
        <v>1895</v>
      </c>
      <c r="E114" s="3" t="s">
        <v>5840</v>
      </c>
      <c r="F114" s="4" t="s">
        <v>11</v>
      </c>
      <c r="G114" t="str">
        <f t="shared" si="1"/>
        <v>ZYSJ202302013627</v>
      </c>
    </row>
    <row r="115" customHeight="1" spans="1:7">
      <c r="A115" s="2">
        <v>109</v>
      </c>
      <c r="B115" s="3" t="s">
        <v>5841</v>
      </c>
      <c r="C115" s="3" t="s">
        <v>44</v>
      </c>
      <c r="D115" s="3" t="s">
        <v>2277</v>
      </c>
      <c r="E115" s="5" t="s">
        <v>5842</v>
      </c>
      <c r="F115" s="4" t="s">
        <v>11</v>
      </c>
      <c r="G115" t="str">
        <f t="shared" si="1"/>
        <v>ZYSJ202302013628</v>
      </c>
    </row>
    <row r="116" customHeight="1" spans="1:7">
      <c r="A116" s="2">
        <v>110</v>
      </c>
      <c r="B116" s="3" t="s">
        <v>5688</v>
      </c>
      <c r="C116" s="3" t="s">
        <v>68</v>
      </c>
      <c r="D116" s="3" t="s">
        <v>114</v>
      </c>
      <c r="E116" s="3" t="s">
        <v>5843</v>
      </c>
      <c r="F116" s="4" t="s">
        <v>11</v>
      </c>
      <c r="G116" t="str">
        <f t="shared" si="1"/>
        <v>ZYSJ202302013629</v>
      </c>
    </row>
    <row r="117" customHeight="1" spans="1:7">
      <c r="A117" s="2">
        <v>111</v>
      </c>
      <c r="B117" s="3" t="s">
        <v>5844</v>
      </c>
      <c r="C117" s="3" t="s">
        <v>68</v>
      </c>
      <c r="D117" s="3" t="s">
        <v>1486</v>
      </c>
      <c r="E117" s="3" t="s">
        <v>5845</v>
      </c>
      <c r="F117" s="4" t="s">
        <v>11</v>
      </c>
      <c r="G117" t="str">
        <f t="shared" si="1"/>
        <v>ZYSJ202302013630</v>
      </c>
    </row>
    <row r="118" customHeight="1" spans="1:7">
      <c r="A118" s="2">
        <v>117</v>
      </c>
      <c r="B118" s="3" t="s">
        <v>5684</v>
      </c>
      <c r="C118" s="3" t="s">
        <v>8</v>
      </c>
      <c r="D118" s="3" t="s">
        <v>2318</v>
      </c>
      <c r="E118" s="3" t="s">
        <v>5846</v>
      </c>
      <c r="F118" s="4" t="s">
        <v>11</v>
      </c>
      <c r="G118" t="str">
        <f t="shared" si="1"/>
        <v>ZYSJ202302013631</v>
      </c>
    </row>
    <row r="119" customHeight="1" spans="1:7">
      <c r="A119" s="2">
        <v>118</v>
      </c>
      <c r="B119" s="3" t="s">
        <v>5847</v>
      </c>
      <c r="C119" s="3" t="s">
        <v>44</v>
      </c>
      <c r="D119" s="3" t="s">
        <v>509</v>
      </c>
      <c r="E119" s="3" t="s">
        <v>5848</v>
      </c>
      <c r="F119" s="4" t="s">
        <v>11</v>
      </c>
      <c r="G119" t="str">
        <f t="shared" si="1"/>
        <v>ZYSJ202302013632</v>
      </c>
    </row>
    <row r="120" customHeight="1" spans="1:7">
      <c r="A120" s="2">
        <v>120</v>
      </c>
      <c r="B120" s="3" t="s">
        <v>5788</v>
      </c>
      <c r="C120" s="3" t="s">
        <v>44</v>
      </c>
      <c r="D120" s="3" t="s">
        <v>144</v>
      </c>
      <c r="E120" s="3" t="s">
        <v>5849</v>
      </c>
      <c r="F120" s="4" t="s">
        <v>11</v>
      </c>
      <c r="G120" t="str">
        <f t="shared" si="1"/>
        <v>ZYSJ202302013633</v>
      </c>
    </row>
    <row r="121" customHeight="1" spans="1:7">
      <c r="A121" s="2">
        <v>121</v>
      </c>
      <c r="B121" s="3" t="s">
        <v>5654</v>
      </c>
      <c r="C121" s="3" t="s">
        <v>68</v>
      </c>
      <c r="D121" s="3" t="s">
        <v>4763</v>
      </c>
      <c r="E121" s="3" t="s">
        <v>5850</v>
      </c>
      <c r="F121" s="4" t="s">
        <v>11</v>
      </c>
      <c r="G121" t="str">
        <f t="shared" si="1"/>
        <v>ZYSJ202302013634</v>
      </c>
    </row>
    <row r="122" customHeight="1" spans="1:7">
      <c r="A122" s="2">
        <v>123</v>
      </c>
      <c r="B122" s="3" t="s">
        <v>5828</v>
      </c>
      <c r="C122" s="3" t="s">
        <v>99</v>
      </c>
      <c r="D122" s="3" t="s">
        <v>4443</v>
      </c>
      <c r="E122" s="3" t="s">
        <v>5851</v>
      </c>
      <c r="F122" s="4" t="s">
        <v>11</v>
      </c>
      <c r="G122" t="str">
        <f t="shared" si="1"/>
        <v>ZYSJ202302013635</v>
      </c>
    </row>
    <row r="123" customHeight="1" spans="1:7">
      <c r="A123" s="2">
        <v>119</v>
      </c>
      <c r="B123" s="3" t="s">
        <v>5852</v>
      </c>
      <c r="C123" s="3" t="s">
        <v>44</v>
      </c>
      <c r="D123" s="3" t="s">
        <v>4481</v>
      </c>
      <c r="E123" s="5" t="s">
        <v>5853</v>
      </c>
      <c r="F123" s="4" t="s">
        <v>11</v>
      </c>
      <c r="G123" t="str">
        <f t="shared" si="1"/>
        <v>ZYSJ202302013636</v>
      </c>
    </row>
    <row r="124" customHeight="1" spans="1:7">
      <c r="A124" s="2">
        <v>122</v>
      </c>
      <c r="B124" s="3" t="s">
        <v>5816</v>
      </c>
      <c r="C124" s="3" t="s">
        <v>99</v>
      </c>
      <c r="D124" s="3" t="s">
        <v>5789</v>
      </c>
      <c r="E124" s="3" t="s">
        <v>5854</v>
      </c>
      <c r="F124" s="4" t="s">
        <v>11</v>
      </c>
      <c r="G124" t="str">
        <f t="shared" si="1"/>
        <v>ZYSJ202302013637</v>
      </c>
    </row>
    <row r="125" customHeight="1" spans="1:7">
      <c r="A125" s="2">
        <v>124</v>
      </c>
      <c r="B125" s="3" t="s">
        <v>5744</v>
      </c>
      <c r="C125" s="3" t="s">
        <v>99</v>
      </c>
      <c r="D125" s="3" t="s">
        <v>979</v>
      </c>
      <c r="E125" s="3" t="s">
        <v>5855</v>
      </c>
      <c r="F125" s="4" t="s">
        <v>11</v>
      </c>
      <c r="G125" t="str">
        <f t="shared" si="1"/>
        <v>ZYSJ202302013638</v>
      </c>
    </row>
    <row r="126" customHeight="1" spans="1:7">
      <c r="A126" s="2">
        <v>125</v>
      </c>
      <c r="B126" s="3" t="s">
        <v>5741</v>
      </c>
      <c r="C126" s="3" t="s">
        <v>44</v>
      </c>
      <c r="D126" s="3" t="s">
        <v>116</v>
      </c>
      <c r="E126" s="3" t="s">
        <v>117</v>
      </c>
      <c r="F126" s="4" t="s">
        <v>133</v>
      </c>
      <c r="G126" t="str">
        <f t="shared" si="1"/>
        <v>ZYSJ202302013639</v>
      </c>
    </row>
    <row r="127" customHeight="1" spans="1:7">
      <c r="A127" s="2">
        <v>127</v>
      </c>
      <c r="B127" s="3" t="s">
        <v>5856</v>
      </c>
      <c r="C127" s="3" t="s">
        <v>99</v>
      </c>
      <c r="D127" s="3" t="s">
        <v>2822</v>
      </c>
      <c r="E127" s="3" t="s">
        <v>5857</v>
      </c>
      <c r="F127" s="4" t="s">
        <v>133</v>
      </c>
      <c r="G127" t="str">
        <f t="shared" si="1"/>
        <v>ZYSJ202302013640</v>
      </c>
    </row>
    <row r="128" customHeight="1" spans="1:7">
      <c r="A128" s="2">
        <v>128</v>
      </c>
      <c r="B128" s="3" t="s">
        <v>5712</v>
      </c>
      <c r="C128" s="3" t="s">
        <v>99</v>
      </c>
      <c r="D128" s="3" t="s">
        <v>2822</v>
      </c>
      <c r="E128" s="3" t="s">
        <v>5858</v>
      </c>
      <c r="F128" s="4" t="s">
        <v>133</v>
      </c>
      <c r="G128" t="str">
        <f t="shared" si="1"/>
        <v>ZYSJ202302013641</v>
      </c>
    </row>
    <row r="129" customHeight="1" spans="1:7">
      <c r="A129" s="2">
        <v>129</v>
      </c>
      <c r="B129" s="3" t="s">
        <v>5706</v>
      </c>
      <c r="C129" s="3" t="s">
        <v>99</v>
      </c>
      <c r="D129" s="3" t="s">
        <v>537</v>
      </c>
      <c r="E129" s="3" t="s">
        <v>5859</v>
      </c>
      <c r="F129" s="4" t="s">
        <v>133</v>
      </c>
      <c r="G129" t="str">
        <f t="shared" si="1"/>
        <v>ZYSJ202302013642</v>
      </c>
    </row>
    <row r="130" customHeight="1" spans="1:7">
      <c r="A130" s="2">
        <v>126</v>
      </c>
      <c r="B130" s="3" t="s">
        <v>5654</v>
      </c>
      <c r="C130" s="3" t="s">
        <v>68</v>
      </c>
      <c r="D130" s="3" t="s">
        <v>5860</v>
      </c>
      <c r="E130" s="3" t="s">
        <v>5861</v>
      </c>
      <c r="F130" s="4" t="s">
        <v>133</v>
      </c>
      <c r="G130" t="str">
        <f t="shared" si="1"/>
        <v>ZYSJ202302013643</v>
      </c>
    </row>
    <row r="131" customHeight="1" spans="1:7">
      <c r="A131" s="2">
        <v>130</v>
      </c>
      <c r="B131" s="3" t="s">
        <v>5780</v>
      </c>
      <c r="C131" s="3" t="s">
        <v>44</v>
      </c>
      <c r="D131" s="3" t="s">
        <v>2531</v>
      </c>
      <c r="E131" s="3" t="s">
        <v>5862</v>
      </c>
      <c r="F131" s="4" t="s">
        <v>133</v>
      </c>
      <c r="G131" t="str">
        <f t="shared" si="1"/>
        <v>ZYSJ202302013644</v>
      </c>
    </row>
    <row r="132" customHeight="1" spans="1:7">
      <c r="A132" s="2">
        <v>131</v>
      </c>
      <c r="B132" s="3" t="s">
        <v>5634</v>
      </c>
      <c r="C132" s="3" t="s">
        <v>68</v>
      </c>
      <c r="D132" s="3" t="s">
        <v>5863</v>
      </c>
      <c r="E132" s="3" t="s">
        <v>5864</v>
      </c>
      <c r="F132" s="4" t="s">
        <v>133</v>
      </c>
      <c r="G132" t="str">
        <f t="shared" ref="G132:G195" si="2">LEFT(G131,10)&amp;TEXT(RIGHT(G131,4)+1,"010000")</f>
        <v>ZYSJ202302013645</v>
      </c>
    </row>
    <row r="133" customHeight="1" spans="1:7">
      <c r="A133" s="2">
        <v>132</v>
      </c>
      <c r="B133" s="3" t="s">
        <v>5694</v>
      </c>
      <c r="C133" s="3" t="s">
        <v>8</v>
      </c>
      <c r="D133" s="3" t="s">
        <v>5865</v>
      </c>
      <c r="E133" s="3" t="s">
        <v>5866</v>
      </c>
      <c r="F133" s="4" t="s">
        <v>133</v>
      </c>
      <c r="G133" t="str">
        <f t="shared" si="2"/>
        <v>ZYSJ202302013646</v>
      </c>
    </row>
    <row r="134" customHeight="1" spans="1:7">
      <c r="A134" s="2">
        <v>133</v>
      </c>
      <c r="B134" s="3" t="s">
        <v>5741</v>
      </c>
      <c r="C134" s="3" t="s">
        <v>44</v>
      </c>
      <c r="D134" s="3" t="s">
        <v>1328</v>
      </c>
      <c r="E134" s="3" t="s">
        <v>5867</v>
      </c>
      <c r="F134" s="4" t="s">
        <v>133</v>
      </c>
      <c r="G134" t="str">
        <f t="shared" si="2"/>
        <v>ZYSJ202302013647</v>
      </c>
    </row>
    <row r="135" customHeight="1" spans="1:7">
      <c r="A135" s="2">
        <v>134</v>
      </c>
      <c r="B135" s="3" t="s">
        <v>5702</v>
      </c>
      <c r="C135" s="3" t="s">
        <v>99</v>
      </c>
      <c r="D135" s="3" t="s">
        <v>5868</v>
      </c>
      <c r="E135" s="3" t="s">
        <v>5869</v>
      </c>
      <c r="F135" s="4" t="s">
        <v>133</v>
      </c>
      <c r="G135" t="str">
        <f t="shared" si="2"/>
        <v>ZYSJ202302013648</v>
      </c>
    </row>
    <row r="136" customHeight="1" spans="1:7">
      <c r="A136" s="2">
        <v>141</v>
      </c>
      <c r="B136" s="3" t="s">
        <v>5682</v>
      </c>
      <c r="C136" s="3" t="s">
        <v>8</v>
      </c>
      <c r="D136" s="3" t="s">
        <v>1134</v>
      </c>
      <c r="E136" s="3" t="s">
        <v>5870</v>
      </c>
      <c r="F136" s="4" t="s">
        <v>133</v>
      </c>
      <c r="G136" t="str">
        <f t="shared" si="2"/>
        <v>ZYSJ202302013649</v>
      </c>
    </row>
    <row r="137" customHeight="1" spans="1:7">
      <c r="A137" s="2">
        <v>135</v>
      </c>
      <c r="B137" s="3" t="s">
        <v>5871</v>
      </c>
      <c r="C137" s="3" t="s">
        <v>44</v>
      </c>
      <c r="D137" s="3" t="s">
        <v>192</v>
      </c>
      <c r="E137" s="3" t="s">
        <v>5872</v>
      </c>
      <c r="F137" s="4" t="s">
        <v>133</v>
      </c>
      <c r="G137" t="str">
        <f t="shared" si="2"/>
        <v>ZYSJ202302013650</v>
      </c>
    </row>
    <row r="138" customHeight="1" spans="1:7">
      <c r="A138" s="2">
        <v>136</v>
      </c>
      <c r="B138" s="3" t="s">
        <v>5873</v>
      </c>
      <c r="C138" s="3" t="s">
        <v>68</v>
      </c>
      <c r="D138" s="3" t="s">
        <v>1806</v>
      </c>
      <c r="E138" s="3" t="s">
        <v>5874</v>
      </c>
      <c r="F138" s="4" t="s">
        <v>133</v>
      </c>
      <c r="G138" t="str">
        <f t="shared" si="2"/>
        <v>ZYSJ202302013651</v>
      </c>
    </row>
    <row r="139" customHeight="1" spans="1:7">
      <c r="A139" s="2">
        <v>137</v>
      </c>
      <c r="B139" s="3" t="s">
        <v>5875</v>
      </c>
      <c r="C139" s="3" t="s">
        <v>68</v>
      </c>
      <c r="D139" s="3" t="s">
        <v>2157</v>
      </c>
      <c r="E139" s="3" t="s">
        <v>5876</v>
      </c>
      <c r="F139" s="4" t="s">
        <v>133</v>
      </c>
      <c r="G139" t="str">
        <f t="shared" si="2"/>
        <v>ZYSJ202302013652</v>
      </c>
    </row>
    <row r="140" customHeight="1" spans="1:7">
      <c r="A140" s="2">
        <v>138</v>
      </c>
      <c r="B140" s="3" t="s">
        <v>5741</v>
      </c>
      <c r="C140" s="3" t="s">
        <v>44</v>
      </c>
      <c r="D140" s="3" t="s">
        <v>2037</v>
      </c>
      <c r="E140" s="3" t="s">
        <v>5877</v>
      </c>
      <c r="F140" s="4" t="s">
        <v>133</v>
      </c>
      <c r="G140" t="str">
        <f t="shared" si="2"/>
        <v>ZYSJ202302013653</v>
      </c>
    </row>
    <row r="141" customHeight="1" spans="1:7">
      <c r="A141" s="2">
        <v>139</v>
      </c>
      <c r="B141" s="3" t="s">
        <v>5734</v>
      </c>
      <c r="C141" s="3" t="s">
        <v>68</v>
      </c>
      <c r="D141" s="3" t="s">
        <v>5878</v>
      </c>
      <c r="E141" s="3" t="s">
        <v>5879</v>
      </c>
      <c r="F141" s="4" t="s">
        <v>133</v>
      </c>
      <c r="G141" t="str">
        <f t="shared" si="2"/>
        <v>ZYSJ202302013654</v>
      </c>
    </row>
    <row r="142" customHeight="1" spans="1:7">
      <c r="A142" s="2">
        <v>140</v>
      </c>
      <c r="B142" s="3" t="s">
        <v>5664</v>
      </c>
      <c r="C142" s="3" t="s">
        <v>99</v>
      </c>
      <c r="D142" s="3" t="s">
        <v>3402</v>
      </c>
      <c r="E142" s="3" t="s">
        <v>5880</v>
      </c>
      <c r="F142" s="4" t="s">
        <v>133</v>
      </c>
      <c r="G142" t="str">
        <f t="shared" si="2"/>
        <v>ZYSJ202302013655</v>
      </c>
    </row>
    <row r="143" customHeight="1" spans="1:7">
      <c r="A143" s="2">
        <v>142</v>
      </c>
      <c r="B143" s="3" t="s">
        <v>5686</v>
      </c>
      <c r="C143" s="3" t="s">
        <v>44</v>
      </c>
      <c r="D143" s="3" t="s">
        <v>5047</v>
      </c>
      <c r="E143" s="3" t="s">
        <v>5881</v>
      </c>
      <c r="F143" s="4" t="s">
        <v>133</v>
      </c>
      <c r="G143" t="str">
        <f t="shared" si="2"/>
        <v>ZYSJ202302013656</v>
      </c>
    </row>
    <row r="144" customHeight="1" spans="1:7">
      <c r="A144" s="2">
        <v>144</v>
      </c>
      <c r="B144" s="3" t="s">
        <v>5660</v>
      </c>
      <c r="C144" s="3" t="s">
        <v>8</v>
      </c>
      <c r="D144" s="3" t="s">
        <v>1087</v>
      </c>
      <c r="E144" s="3" t="s">
        <v>5882</v>
      </c>
      <c r="F144" s="4" t="s">
        <v>133</v>
      </c>
      <c r="G144" t="str">
        <f t="shared" si="2"/>
        <v>ZYSJ202302013657</v>
      </c>
    </row>
    <row r="145" customHeight="1" spans="1:7">
      <c r="A145" s="2">
        <v>147</v>
      </c>
      <c r="B145" s="3" t="s">
        <v>5664</v>
      </c>
      <c r="C145" s="3" t="s">
        <v>99</v>
      </c>
      <c r="D145" s="3" t="s">
        <v>2658</v>
      </c>
      <c r="E145" s="3" t="s">
        <v>5883</v>
      </c>
      <c r="F145" s="4" t="s">
        <v>133</v>
      </c>
      <c r="G145" t="str">
        <f t="shared" si="2"/>
        <v>ZYSJ202302013658</v>
      </c>
    </row>
    <row r="146" customHeight="1" spans="1:7">
      <c r="A146" s="2">
        <v>148</v>
      </c>
      <c r="B146" s="3" t="s">
        <v>5656</v>
      </c>
      <c r="C146" s="3" t="s">
        <v>8</v>
      </c>
      <c r="D146" s="3" t="s">
        <v>5884</v>
      </c>
      <c r="E146" s="3" t="s">
        <v>5885</v>
      </c>
      <c r="F146" s="4" t="s">
        <v>133</v>
      </c>
      <c r="G146" t="str">
        <f t="shared" si="2"/>
        <v>ZYSJ202302013659</v>
      </c>
    </row>
    <row r="147" customHeight="1" spans="1:7">
      <c r="A147" s="2">
        <v>151</v>
      </c>
      <c r="B147" s="3" t="s">
        <v>5722</v>
      </c>
      <c r="C147" s="3" t="s">
        <v>44</v>
      </c>
      <c r="D147" s="3" t="s">
        <v>3059</v>
      </c>
      <c r="E147" s="3" t="s">
        <v>5886</v>
      </c>
      <c r="F147" s="4" t="s">
        <v>133</v>
      </c>
      <c r="G147" t="str">
        <f t="shared" si="2"/>
        <v>ZYSJ202302013660</v>
      </c>
    </row>
    <row r="148" customHeight="1" spans="1:7">
      <c r="A148" s="2">
        <v>152</v>
      </c>
      <c r="B148" s="3" t="s">
        <v>5887</v>
      </c>
      <c r="C148" s="3" t="s">
        <v>99</v>
      </c>
      <c r="D148" s="3" t="s">
        <v>4115</v>
      </c>
      <c r="E148" s="5" t="s">
        <v>5888</v>
      </c>
      <c r="F148" s="4" t="s">
        <v>133</v>
      </c>
      <c r="G148" t="str">
        <f t="shared" si="2"/>
        <v>ZYSJ202302013661</v>
      </c>
    </row>
    <row r="149" customHeight="1" spans="1:7">
      <c r="A149" s="2">
        <v>154</v>
      </c>
      <c r="B149" s="3" t="s">
        <v>5641</v>
      </c>
      <c r="C149" s="3" t="s">
        <v>68</v>
      </c>
      <c r="D149" s="3" t="s">
        <v>849</v>
      </c>
      <c r="E149" s="3" t="s">
        <v>5889</v>
      </c>
      <c r="F149" s="4" t="s">
        <v>133</v>
      </c>
      <c r="G149" t="str">
        <f t="shared" si="2"/>
        <v>ZYSJ202302013662</v>
      </c>
    </row>
    <row r="150" customHeight="1" spans="1:7">
      <c r="A150" s="2">
        <v>155</v>
      </c>
      <c r="B150" s="3" t="s">
        <v>5890</v>
      </c>
      <c r="C150" s="3" t="s">
        <v>99</v>
      </c>
      <c r="D150" s="3" t="s">
        <v>5891</v>
      </c>
      <c r="E150" s="3" t="s">
        <v>5892</v>
      </c>
      <c r="F150" s="4" t="s">
        <v>133</v>
      </c>
      <c r="G150" t="str">
        <f t="shared" si="2"/>
        <v>ZYSJ202302013663</v>
      </c>
    </row>
    <row r="151" customHeight="1" spans="1:7">
      <c r="A151" s="2">
        <v>156</v>
      </c>
      <c r="B151" s="3" t="s">
        <v>5893</v>
      </c>
      <c r="C151" s="3" t="s">
        <v>68</v>
      </c>
      <c r="D151" s="3" t="s">
        <v>1414</v>
      </c>
      <c r="E151" s="3" t="s">
        <v>5894</v>
      </c>
      <c r="F151" s="4" t="s">
        <v>133</v>
      </c>
      <c r="G151" t="str">
        <f t="shared" si="2"/>
        <v>ZYSJ202302013664</v>
      </c>
    </row>
    <row r="152" customHeight="1" spans="1:7">
      <c r="A152" s="2">
        <v>160</v>
      </c>
      <c r="B152" s="3" t="s">
        <v>5895</v>
      </c>
      <c r="C152" s="3" t="s">
        <v>8</v>
      </c>
      <c r="D152" s="3" t="s">
        <v>5896</v>
      </c>
      <c r="E152" s="3" t="s">
        <v>5897</v>
      </c>
      <c r="F152" s="4" t="s">
        <v>133</v>
      </c>
      <c r="G152" t="str">
        <f t="shared" si="2"/>
        <v>ZYSJ202302013665</v>
      </c>
    </row>
    <row r="153" customHeight="1" spans="1:7">
      <c r="A153" s="2">
        <v>161</v>
      </c>
      <c r="B153" s="3" t="s">
        <v>5702</v>
      </c>
      <c r="C153" s="3" t="s">
        <v>99</v>
      </c>
      <c r="D153" s="3" t="s">
        <v>820</v>
      </c>
      <c r="E153" s="3" t="s">
        <v>5898</v>
      </c>
      <c r="F153" s="4" t="s">
        <v>133</v>
      </c>
      <c r="G153" t="str">
        <f t="shared" si="2"/>
        <v>ZYSJ202302013666</v>
      </c>
    </row>
    <row r="154" customHeight="1" spans="1:7">
      <c r="A154" s="2">
        <v>143</v>
      </c>
      <c r="B154" s="3" t="s">
        <v>5847</v>
      </c>
      <c r="C154" s="3" t="s">
        <v>44</v>
      </c>
      <c r="D154" s="3" t="s">
        <v>457</v>
      </c>
      <c r="E154" s="3" t="s">
        <v>5899</v>
      </c>
      <c r="F154" s="4" t="s">
        <v>133</v>
      </c>
      <c r="G154" t="str">
        <f t="shared" si="2"/>
        <v>ZYSJ202302013667</v>
      </c>
    </row>
    <row r="155" customHeight="1" spans="1:7">
      <c r="A155" s="2">
        <v>145</v>
      </c>
      <c r="B155" s="3" t="s">
        <v>5682</v>
      </c>
      <c r="C155" s="3" t="s">
        <v>8</v>
      </c>
      <c r="D155" s="3" t="s">
        <v>5900</v>
      </c>
      <c r="E155" s="3" t="s">
        <v>5901</v>
      </c>
      <c r="F155" s="4" t="s">
        <v>133</v>
      </c>
      <c r="G155" t="str">
        <f t="shared" si="2"/>
        <v>ZYSJ202302013668</v>
      </c>
    </row>
    <row r="156" customHeight="1" spans="1:7">
      <c r="A156" s="2">
        <v>146</v>
      </c>
      <c r="B156" s="3" t="s">
        <v>5902</v>
      </c>
      <c r="C156" s="3" t="s">
        <v>44</v>
      </c>
      <c r="D156" s="3" t="s">
        <v>387</v>
      </c>
      <c r="E156" s="3" t="s">
        <v>5903</v>
      </c>
      <c r="F156" s="4" t="s">
        <v>133</v>
      </c>
      <c r="G156" t="str">
        <f t="shared" si="2"/>
        <v>ZYSJ202302013669</v>
      </c>
    </row>
    <row r="157" customHeight="1" spans="1:7">
      <c r="A157" s="2">
        <v>149</v>
      </c>
      <c r="B157" s="3" t="s">
        <v>5904</v>
      </c>
      <c r="C157" s="3" t="s">
        <v>8</v>
      </c>
      <c r="D157" s="3" t="s">
        <v>1979</v>
      </c>
      <c r="E157" s="3" t="s">
        <v>5905</v>
      </c>
      <c r="F157" s="4" t="s">
        <v>133</v>
      </c>
      <c r="G157" t="str">
        <f t="shared" si="2"/>
        <v>ZYSJ202302013670</v>
      </c>
    </row>
    <row r="158" customHeight="1" spans="1:7">
      <c r="A158" s="2">
        <v>150</v>
      </c>
      <c r="B158" s="3" t="s">
        <v>5828</v>
      </c>
      <c r="C158" s="3" t="s">
        <v>99</v>
      </c>
      <c r="D158" s="3" t="s">
        <v>1222</v>
      </c>
      <c r="E158" s="3" t="s">
        <v>5906</v>
      </c>
      <c r="F158" s="4" t="s">
        <v>133</v>
      </c>
      <c r="G158" t="str">
        <f t="shared" si="2"/>
        <v>ZYSJ202302013671</v>
      </c>
    </row>
    <row r="159" customHeight="1" spans="1:7">
      <c r="A159" s="2">
        <v>153</v>
      </c>
      <c r="B159" s="3" t="s">
        <v>5706</v>
      </c>
      <c r="C159" s="3" t="s">
        <v>99</v>
      </c>
      <c r="D159" s="3" t="s">
        <v>2140</v>
      </c>
      <c r="E159" s="3" t="s">
        <v>5907</v>
      </c>
      <c r="F159" s="4" t="s">
        <v>133</v>
      </c>
      <c r="G159" t="str">
        <f t="shared" si="2"/>
        <v>ZYSJ202302013672</v>
      </c>
    </row>
    <row r="160" customHeight="1" spans="1:7">
      <c r="A160" s="2">
        <v>157</v>
      </c>
      <c r="B160" s="3" t="s">
        <v>5908</v>
      </c>
      <c r="C160" s="3" t="s">
        <v>99</v>
      </c>
      <c r="D160" s="3" t="s">
        <v>134</v>
      </c>
      <c r="E160" s="3" t="s">
        <v>5909</v>
      </c>
      <c r="F160" s="4" t="s">
        <v>133</v>
      </c>
      <c r="G160" t="str">
        <f t="shared" si="2"/>
        <v>ZYSJ202302013673</v>
      </c>
    </row>
    <row r="161" customHeight="1" spans="1:7">
      <c r="A161" s="2">
        <v>158</v>
      </c>
      <c r="B161" s="3" t="s">
        <v>5680</v>
      </c>
      <c r="C161" s="3" t="s">
        <v>99</v>
      </c>
      <c r="D161" s="3" t="s">
        <v>1037</v>
      </c>
      <c r="E161" s="3" t="s">
        <v>5910</v>
      </c>
      <c r="F161" s="4" t="s">
        <v>133</v>
      </c>
      <c r="G161" t="str">
        <f t="shared" si="2"/>
        <v>ZYSJ202302013674</v>
      </c>
    </row>
    <row r="162" customHeight="1" spans="1:7">
      <c r="A162" s="2">
        <v>159</v>
      </c>
      <c r="B162" s="3" t="s">
        <v>5788</v>
      </c>
      <c r="C162" s="3" t="s">
        <v>44</v>
      </c>
      <c r="D162" s="3" t="s">
        <v>26</v>
      </c>
      <c r="E162" s="3" t="s">
        <v>5911</v>
      </c>
      <c r="F162" s="4" t="s">
        <v>133</v>
      </c>
      <c r="G162" t="str">
        <f t="shared" si="2"/>
        <v>ZYSJ202302013675</v>
      </c>
    </row>
    <row r="163" customHeight="1" spans="1:7">
      <c r="A163" s="2">
        <v>162</v>
      </c>
      <c r="B163" s="3" t="s">
        <v>5753</v>
      </c>
      <c r="C163" s="3" t="s">
        <v>99</v>
      </c>
      <c r="D163" s="3" t="s">
        <v>69</v>
      </c>
      <c r="E163" s="3" t="s">
        <v>5912</v>
      </c>
      <c r="F163" s="4" t="s">
        <v>133</v>
      </c>
      <c r="G163" t="str">
        <f t="shared" si="2"/>
        <v>ZYSJ202302013676</v>
      </c>
    </row>
    <row r="164" customHeight="1" spans="1:7">
      <c r="A164" s="2">
        <v>164</v>
      </c>
      <c r="B164" s="3" t="s">
        <v>5702</v>
      </c>
      <c r="C164" s="3" t="s">
        <v>99</v>
      </c>
      <c r="D164" s="3" t="s">
        <v>5913</v>
      </c>
      <c r="E164" s="3" t="s">
        <v>5914</v>
      </c>
      <c r="F164" s="4" t="s">
        <v>133</v>
      </c>
      <c r="G164" t="str">
        <f t="shared" si="2"/>
        <v>ZYSJ202302013677</v>
      </c>
    </row>
    <row r="165" customHeight="1" spans="1:7">
      <c r="A165" s="2">
        <v>166</v>
      </c>
      <c r="B165" s="3" t="s">
        <v>5666</v>
      </c>
      <c r="C165" s="3" t="s">
        <v>68</v>
      </c>
      <c r="D165" s="3" t="s">
        <v>5915</v>
      </c>
      <c r="E165" s="3" t="s">
        <v>5916</v>
      </c>
      <c r="F165" s="4" t="s">
        <v>133</v>
      </c>
      <c r="G165" t="str">
        <f t="shared" si="2"/>
        <v>ZYSJ202302013678</v>
      </c>
    </row>
    <row r="166" customHeight="1" spans="1:7">
      <c r="A166" s="2">
        <v>167</v>
      </c>
      <c r="B166" s="3" t="s">
        <v>5917</v>
      </c>
      <c r="C166" s="3" t="s">
        <v>68</v>
      </c>
      <c r="D166" s="3" t="s">
        <v>5918</v>
      </c>
      <c r="E166" s="3" t="s">
        <v>5919</v>
      </c>
      <c r="F166" s="4" t="s">
        <v>133</v>
      </c>
      <c r="G166" t="str">
        <f t="shared" si="2"/>
        <v>ZYSJ202302013679</v>
      </c>
    </row>
    <row r="167" customHeight="1" spans="1:7">
      <c r="A167" s="2">
        <v>168</v>
      </c>
      <c r="B167" s="3" t="s">
        <v>5825</v>
      </c>
      <c r="C167" s="3" t="s">
        <v>68</v>
      </c>
      <c r="D167" s="3" t="s">
        <v>1962</v>
      </c>
      <c r="E167" s="3" t="s">
        <v>5920</v>
      </c>
      <c r="F167" s="4" t="s">
        <v>133</v>
      </c>
      <c r="G167" t="str">
        <f t="shared" si="2"/>
        <v>ZYSJ202302013680</v>
      </c>
    </row>
    <row r="168" customHeight="1" spans="1:7">
      <c r="A168" s="2">
        <v>169</v>
      </c>
      <c r="B168" s="3" t="s">
        <v>5758</v>
      </c>
      <c r="C168" s="3" t="s">
        <v>99</v>
      </c>
      <c r="D168" s="3" t="s">
        <v>806</v>
      </c>
      <c r="E168" s="3" t="s">
        <v>5921</v>
      </c>
      <c r="F168" s="4" t="s">
        <v>133</v>
      </c>
      <c r="G168" t="str">
        <f t="shared" si="2"/>
        <v>ZYSJ202302013681</v>
      </c>
    </row>
    <row r="169" customHeight="1" spans="1:7">
      <c r="A169" s="2">
        <v>170</v>
      </c>
      <c r="B169" s="3" t="s">
        <v>5641</v>
      </c>
      <c r="C169" s="3" t="s">
        <v>68</v>
      </c>
      <c r="D169" s="3" t="s">
        <v>3395</v>
      </c>
      <c r="E169" s="3" t="s">
        <v>5922</v>
      </c>
      <c r="F169" s="4" t="s">
        <v>133</v>
      </c>
      <c r="G169" t="str">
        <f t="shared" si="2"/>
        <v>ZYSJ202302013682</v>
      </c>
    </row>
    <row r="170" customHeight="1" spans="1:7">
      <c r="A170" s="2">
        <v>163</v>
      </c>
      <c r="B170" s="3" t="s">
        <v>5847</v>
      </c>
      <c r="C170" s="3" t="s">
        <v>44</v>
      </c>
      <c r="D170" s="3" t="s">
        <v>5468</v>
      </c>
      <c r="E170" s="3" t="s">
        <v>5923</v>
      </c>
      <c r="F170" s="4" t="s">
        <v>133</v>
      </c>
      <c r="G170" t="str">
        <f t="shared" si="2"/>
        <v>ZYSJ202302013683</v>
      </c>
    </row>
    <row r="171" customHeight="1" spans="1:7">
      <c r="A171" s="2">
        <v>165</v>
      </c>
      <c r="B171" s="3" t="s">
        <v>5917</v>
      </c>
      <c r="C171" s="3" t="s">
        <v>68</v>
      </c>
      <c r="D171" s="3" t="s">
        <v>3209</v>
      </c>
      <c r="E171" s="3" t="s">
        <v>5924</v>
      </c>
      <c r="F171" s="4" t="s">
        <v>133</v>
      </c>
      <c r="G171" t="str">
        <f t="shared" si="2"/>
        <v>ZYSJ202302013684</v>
      </c>
    </row>
    <row r="172" customHeight="1" spans="1:7">
      <c r="A172" s="2">
        <v>171</v>
      </c>
      <c r="B172" s="3" t="s">
        <v>5778</v>
      </c>
      <c r="C172" s="3" t="s">
        <v>99</v>
      </c>
      <c r="D172" s="3" t="s">
        <v>556</v>
      </c>
      <c r="E172" s="3" t="s">
        <v>5925</v>
      </c>
      <c r="F172" s="4" t="s">
        <v>133</v>
      </c>
      <c r="G172" t="str">
        <f t="shared" si="2"/>
        <v>ZYSJ202302013685</v>
      </c>
    </row>
    <row r="173" customHeight="1" spans="1:7">
      <c r="A173" s="2">
        <v>172</v>
      </c>
      <c r="B173" s="3" t="s">
        <v>5662</v>
      </c>
      <c r="C173" s="3" t="s">
        <v>68</v>
      </c>
      <c r="D173" s="3" t="s">
        <v>741</v>
      </c>
      <c r="E173" s="3" t="s">
        <v>5926</v>
      </c>
      <c r="F173" s="4" t="s">
        <v>133</v>
      </c>
      <c r="G173" t="str">
        <f t="shared" si="2"/>
        <v>ZYSJ202302013686</v>
      </c>
    </row>
    <row r="174" customHeight="1" spans="1:7">
      <c r="A174" s="2">
        <v>173</v>
      </c>
      <c r="B174" s="3" t="s">
        <v>5702</v>
      </c>
      <c r="C174" s="3" t="s">
        <v>99</v>
      </c>
      <c r="D174" s="3" t="s">
        <v>3772</v>
      </c>
      <c r="E174" s="3" t="s">
        <v>5927</v>
      </c>
      <c r="F174" s="4" t="s">
        <v>133</v>
      </c>
      <c r="G174" t="str">
        <f t="shared" si="2"/>
        <v>ZYSJ202302013687</v>
      </c>
    </row>
    <row r="175" customHeight="1" spans="1:7">
      <c r="A175" s="2">
        <v>177</v>
      </c>
      <c r="B175" s="3" t="s">
        <v>5825</v>
      </c>
      <c r="C175" s="3" t="s">
        <v>68</v>
      </c>
      <c r="D175" s="3" t="s">
        <v>5928</v>
      </c>
      <c r="E175" s="3" t="s">
        <v>5929</v>
      </c>
      <c r="F175" s="4" t="s">
        <v>133</v>
      </c>
      <c r="G175" t="str">
        <f t="shared" si="2"/>
        <v>ZYSJ202302013688</v>
      </c>
    </row>
    <row r="176" customHeight="1" spans="1:7">
      <c r="A176" s="2">
        <v>181</v>
      </c>
      <c r="B176" s="3" t="s">
        <v>5666</v>
      </c>
      <c r="C176" s="3" t="s">
        <v>68</v>
      </c>
      <c r="D176" s="3" t="s">
        <v>152</v>
      </c>
      <c r="E176" s="3" t="s">
        <v>5930</v>
      </c>
      <c r="F176" s="4" t="s">
        <v>133</v>
      </c>
      <c r="G176" t="str">
        <f t="shared" si="2"/>
        <v>ZYSJ202302013689</v>
      </c>
    </row>
    <row r="177" customHeight="1" spans="1:7">
      <c r="A177" s="2">
        <v>183</v>
      </c>
      <c r="B177" s="3" t="s">
        <v>5908</v>
      </c>
      <c r="C177" s="3" t="s">
        <v>99</v>
      </c>
      <c r="D177" s="3" t="s">
        <v>2031</v>
      </c>
      <c r="E177" s="3" t="s">
        <v>5931</v>
      </c>
      <c r="F177" s="4" t="s">
        <v>133</v>
      </c>
      <c r="G177" t="str">
        <f t="shared" si="2"/>
        <v>ZYSJ202302013690</v>
      </c>
    </row>
    <row r="178" customHeight="1" spans="1:7">
      <c r="A178" s="2">
        <v>184</v>
      </c>
      <c r="B178" s="3" t="s">
        <v>5686</v>
      </c>
      <c r="C178" s="3" t="s">
        <v>44</v>
      </c>
      <c r="D178" s="3" t="s">
        <v>1915</v>
      </c>
      <c r="E178" s="3" t="s">
        <v>5932</v>
      </c>
      <c r="F178" s="4" t="s">
        <v>133</v>
      </c>
      <c r="G178" t="str">
        <f t="shared" si="2"/>
        <v>ZYSJ202302013691</v>
      </c>
    </row>
    <row r="179" customHeight="1" spans="1:7">
      <c r="A179" s="2">
        <v>185</v>
      </c>
      <c r="B179" s="3" t="s">
        <v>5639</v>
      </c>
      <c r="C179" s="3" t="s">
        <v>8</v>
      </c>
      <c r="D179" s="3" t="s">
        <v>1518</v>
      </c>
      <c r="E179" s="3" t="s">
        <v>5933</v>
      </c>
      <c r="F179" s="4" t="s">
        <v>133</v>
      </c>
      <c r="G179" t="str">
        <f t="shared" si="2"/>
        <v>ZYSJ202302013692</v>
      </c>
    </row>
    <row r="180" customHeight="1" spans="1:7">
      <c r="A180" s="2">
        <v>186</v>
      </c>
      <c r="B180" s="3" t="s">
        <v>5750</v>
      </c>
      <c r="C180" s="3" t="s">
        <v>8</v>
      </c>
      <c r="D180" s="3" t="s">
        <v>2620</v>
      </c>
      <c r="E180" s="3" t="s">
        <v>5934</v>
      </c>
      <c r="F180" s="4" t="s">
        <v>133</v>
      </c>
      <c r="G180" t="str">
        <f t="shared" si="2"/>
        <v>ZYSJ202302013693</v>
      </c>
    </row>
    <row r="181" customHeight="1" spans="1:7">
      <c r="A181" s="2">
        <v>174</v>
      </c>
      <c r="B181" s="3" t="s">
        <v>5935</v>
      </c>
      <c r="C181" s="3" t="s">
        <v>68</v>
      </c>
      <c r="D181" s="3" t="s">
        <v>1881</v>
      </c>
      <c r="E181" s="3" t="s">
        <v>5936</v>
      </c>
      <c r="F181" s="4" t="s">
        <v>133</v>
      </c>
      <c r="G181" t="str">
        <f t="shared" si="2"/>
        <v>ZYSJ202302013694</v>
      </c>
    </row>
    <row r="182" customHeight="1" spans="1:7">
      <c r="A182" s="2">
        <v>175</v>
      </c>
      <c r="B182" s="3" t="s">
        <v>5937</v>
      </c>
      <c r="C182" s="3" t="s">
        <v>99</v>
      </c>
      <c r="D182" s="3" t="s">
        <v>1897</v>
      </c>
      <c r="E182" s="3" t="s">
        <v>5938</v>
      </c>
      <c r="F182" s="4" t="s">
        <v>133</v>
      </c>
      <c r="G182" t="str">
        <f t="shared" si="2"/>
        <v>ZYSJ202302013695</v>
      </c>
    </row>
    <row r="183" customHeight="1" spans="1:7">
      <c r="A183" s="2">
        <v>176</v>
      </c>
      <c r="B183" s="3" t="s">
        <v>5710</v>
      </c>
      <c r="C183" s="3" t="s">
        <v>99</v>
      </c>
      <c r="D183" s="3" t="s">
        <v>3083</v>
      </c>
      <c r="E183" s="3" t="s">
        <v>5939</v>
      </c>
      <c r="F183" s="4" t="s">
        <v>133</v>
      </c>
      <c r="G183" t="str">
        <f t="shared" si="2"/>
        <v>ZYSJ202302013696</v>
      </c>
    </row>
    <row r="184" customHeight="1" spans="1:7">
      <c r="A184" s="2">
        <v>178</v>
      </c>
      <c r="B184" s="3" t="s">
        <v>5775</v>
      </c>
      <c r="C184" s="3" t="s">
        <v>68</v>
      </c>
      <c r="D184" s="3" t="s">
        <v>3178</v>
      </c>
      <c r="E184" s="3" t="s">
        <v>5940</v>
      </c>
      <c r="F184" s="4" t="s">
        <v>133</v>
      </c>
      <c r="G184" t="str">
        <f t="shared" si="2"/>
        <v>ZYSJ202302013697</v>
      </c>
    </row>
    <row r="185" customHeight="1" spans="1:7">
      <c r="A185" s="2">
        <v>179</v>
      </c>
      <c r="B185" s="3" t="s">
        <v>5710</v>
      </c>
      <c r="C185" s="3" t="s">
        <v>99</v>
      </c>
      <c r="D185" s="3" t="s">
        <v>5941</v>
      </c>
      <c r="E185" s="3" t="s">
        <v>5942</v>
      </c>
      <c r="F185" s="4" t="s">
        <v>133</v>
      </c>
      <c r="G185" t="str">
        <f t="shared" si="2"/>
        <v>ZYSJ202302013698</v>
      </c>
    </row>
    <row r="186" customHeight="1" spans="1:7">
      <c r="A186" s="2">
        <v>180</v>
      </c>
      <c r="B186" s="3" t="s">
        <v>5778</v>
      </c>
      <c r="C186" s="3" t="s">
        <v>99</v>
      </c>
      <c r="D186" s="3" t="s">
        <v>65</v>
      </c>
      <c r="E186" s="3" t="s">
        <v>5943</v>
      </c>
      <c r="F186" s="4" t="s">
        <v>133</v>
      </c>
      <c r="G186" t="str">
        <f t="shared" si="2"/>
        <v>ZYSJ202302013699</v>
      </c>
    </row>
    <row r="187" customHeight="1" spans="1:7">
      <c r="A187" s="2">
        <v>182</v>
      </c>
      <c r="B187" s="3" t="s">
        <v>5729</v>
      </c>
      <c r="C187" s="3" t="s">
        <v>68</v>
      </c>
      <c r="D187" s="3" t="s">
        <v>3437</v>
      </c>
      <c r="E187" s="3" t="s">
        <v>5944</v>
      </c>
      <c r="F187" s="4" t="s">
        <v>133</v>
      </c>
      <c r="G187" t="str">
        <f t="shared" si="2"/>
        <v>ZYSJ202302013700</v>
      </c>
    </row>
    <row r="188" customHeight="1" spans="1:7">
      <c r="A188" s="2">
        <v>187</v>
      </c>
      <c r="B188" s="3" t="s">
        <v>5741</v>
      </c>
      <c r="C188" s="3" t="s">
        <v>44</v>
      </c>
      <c r="D188" s="3" t="s">
        <v>5945</v>
      </c>
      <c r="E188" s="3" t="s">
        <v>5946</v>
      </c>
      <c r="F188" s="4" t="s">
        <v>133</v>
      </c>
      <c r="G188" t="str">
        <f t="shared" si="2"/>
        <v>ZYSJ202302013701</v>
      </c>
    </row>
    <row r="189" customHeight="1" spans="1:7">
      <c r="A189" s="2">
        <v>188</v>
      </c>
      <c r="B189" s="3" t="s">
        <v>5702</v>
      </c>
      <c r="C189" s="3" t="s">
        <v>99</v>
      </c>
      <c r="D189" s="3" t="s">
        <v>593</v>
      </c>
      <c r="E189" s="3" t="s">
        <v>5947</v>
      </c>
      <c r="F189" s="4" t="s">
        <v>133</v>
      </c>
      <c r="G189" t="str">
        <f t="shared" si="2"/>
        <v>ZYSJ202302013702</v>
      </c>
    </row>
    <row r="190" customHeight="1" spans="1:7">
      <c r="A190" s="2">
        <v>189</v>
      </c>
      <c r="B190" s="3" t="s">
        <v>5908</v>
      </c>
      <c r="C190" s="3" t="s">
        <v>99</v>
      </c>
      <c r="D190" s="3" t="s">
        <v>81</v>
      </c>
      <c r="E190" s="3" t="s">
        <v>5948</v>
      </c>
      <c r="F190" s="4" t="s">
        <v>133</v>
      </c>
      <c r="G190" t="str">
        <f t="shared" si="2"/>
        <v>ZYSJ202302013703</v>
      </c>
    </row>
    <row r="191" customHeight="1" spans="1:7">
      <c r="A191" s="2">
        <v>196</v>
      </c>
      <c r="B191" s="3" t="s">
        <v>5949</v>
      </c>
      <c r="C191" s="3" t="s">
        <v>99</v>
      </c>
      <c r="D191" s="3" t="s">
        <v>1343</v>
      </c>
      <c r="E191" s="3" t="s">
        <v>5950</v>
      </c>
      <c r="F191" s="4" t="s">
        <v>133</v>
      </c>
      <c r="G191" t="str">
        <f t="shared" si="2"/>
        <v>ZYSJ202302013704</v>
      </c>
    </row>
    <row r="192" customHeight="1" spans="1:7">
      <c r="A192" s="2">
        <v>199</v>
      </c>
      <c r="B192" s="3" t="s">
        <v>5951</v>
      </c>
      <c r="C192" s="3" t="s">
        <v>8</v>
      </c>
      <c r="D192" s="3" t="s">
        <v>1552</v>
      </c>
      <c r="E192" s="3" t="s">
        <v>5952</v>
      </c>
      <c r="F192" s="4" t="s">
        <v>133</v>
      </c>
      <c r="G192" t="str">
        <f t="shared" si="2"/>
        <v>ZYSJ202302013705</v>
      </c>
    </row>
    <row r="193" customHeight="1" spans="1:7">
      <c r="A193" s="2">
        <v>190</v>
      </c>
      <c r="B193" s="3" t="s">
        <v>5847</v>
      </c>
      <c r="C193" s="3" t="s">
        <v>44</v>
      </c>
      <c r="D193" s="3" t="s">
        <v>227</v>
      </c>
      <c r="E193" s="3" t="s">
        <v>5953</v>
      </c>
      <c r="F193" s="4" t="s">
        <v>133</v>
      </c>
      <c r="G193" t="str">
        <f t="shared" si="2"/>
        <v>ZYSJ202302013706</v>
      </c>
    </row>
    <row r="194" customHeight="1" spans="1:7">
      <c r="A194" s="2">
        <v>191</v>
      </c>
      <c r="B194" s="3" t="s">
        <v>5954</v>
      </c>
      <c r="C194" s="3" t="s">
        <v>68</v>
      </c>
      <c r="D194" s="3" t="s">
        <v>1630</v>
      </c>
      <c r="E194" s="3" t="s">
        <v>5955</v>
      </c>
      <c r="F194" s="4" t="s">
        <v>133</v>
      </c>
      <c r="G194" t="str">
        <f t="shared" si="2"/>
        <v>ZYSJ202302013707</v>
      </c>
    </row>
    <row r="195" customHeight="1" spans="1:7">
      <c r="A195" s="2">
        <v>192</v>
      </c>
      <c r="B195" s="3" t="s">
        <v>5744</v>
      </c>
      <c r="C195" s="3" t="s">
        <v>99</v>
      </c>
      <c r="D195" s="3" t="s">
        <v>504</v>
      </c>
      <c r="E195" s="3" t="s">
        <v>5956</v>
      </c>
      <c r="F195" s="4" t="s">
        <v>133</v>
      </c>
      <c r="G195" t="str">
        <f t="shared" si="2"/>
        <v>ZYSJ202302013708</v>
      </c>
    </row>
    <row r="196" customHeight="1" spans="1:7">
      <c r="A196" s="2">
        <v>193</v>
      </c>
      <c r="B196" s="3" t="s">
        <v>5737</v>
      </c>
      <c r="C196" s="3" t="s">
        <v>68</v>
      </c>
      <c r="D196" s="3" t="s">
        <v>3178</v>
      </c>
      <c r="E196" s="3" t="s">
        <v>5957</v>
      </c>
      <c r="F196" s="4" t="s">
        <v>133</v>
      </c>
      <c r="G196" t="str">
        <f t="shared" ref="G196:G259" si="3">LEFT(G195,10)&amp;TEXT(RIGHT(G195,4)+1,"010000")</f>
        <v>ZYSJ202302013709</v>
      </c>
    </row>
    <row r="197" customHeight="1" spans="1:7">
      <c r="A197" s="2">
        <v>194</v>
      </c>
      <c r="B197" s="3" t="s">
        <v>5958</v>
      </c>
      <c r="C197" s="3" t="s">
        <v>99</v>
      </c>
      <c r="D197" s="3" t="s">
        <v>1728</v>
      </c>
      <c r="E197" s="3" t="s">
        <v>5959</v>
      </c>
      <c r="F197" s="4" t="s">
        <v>133</v>
      </c>
      <c r="G197" t="str">
        <f t="shared" si="3"/>
        <v>ZYSJ202302013710</v>
      </c>
    </row>
    <row r="198" customHeight="1" spans="1:7">
      <c r="A198" s="2">
        <v>195</v>
      </c>
      <c r="B198" s="3" t="s">
        <v>5960</v>
      </c>
      <c r="C198" s="3" t="s">
        <v>99</v>
      </c>
      <c r="D198" s="3" t="s">
        <v>964</v>
      </c>
      <c r="E198" s="3" t="s">
        <v>5961</v>
      </c>
      <c r="F198" s="4" t="s">
        <v>133</v>
      </c>
      <c r="G198" t="str">
        <f t="shared" si="3"/>
        <v>ZYSJ202302013711</v>
      </c>
    </row>
    <row r="199" customHeight="1" spans="1:7">
      <c r="A199" s="2">
        <v>197</v>
      </c>
      <c r="B199" s="3" t="s">
        <v>5962</v>
      </c>
      <c r="C199" s="3" t="s">
        <v>68</v>
      </c>
      <c r="D199" s="3" t="s">
        <v>414</v>
      </c>
      <c r="E199" s="3" t="s">
        <v>5963</v>
      </c>
      <c r="F199" s="4" t="s">
        <v>133</v>
      </c>
      <c r="G199" t="str">
        <f t="shared" si="3"/>
        <v>ZYSJ202302013712</v>
      </c>
    </row>
    <row r="200" customHeight="1" spans="1:7">
      <c r="A200" s="2">
        <v>198</v>
      </c>
      <c r="B200" s="3" t="s">
        <v>5708</v>
      </c>
      <c r="C200" s="3" t="s">
        <v>8</v>
      </c>
      <c r="D200" s="3" t="s">
        <v>1408</v>
      </c>
      <c r="E200" s="3" t="s">
        <v>5964</v>
      </c>
      <c r="F200" s="4" t="s">
        <v>133</v>
      </c>
      <c r="G200" t="str">
        <f t="shared" si="3"/>
        <v>ZYSJ202302013713</v>
      </c>
    </row>
    <row r="201" customHeight="1" spans="1:7">
      <c r="A201" s="2">
        <v>200</v>
      </c>
      <c r="B201" s="3" t="s">
        <v>5652</v>
      </c>
      <c r="C201" s="3" t="s">
        <v>8</v>
      </c>
      <c r="D201" s="3" t="s">
        <v>395</v>
      </c>
      <c r="E201" s="3" t="s">
        <v>5965</v>
      </c>
      <c r="F201" s="4" t="s">
        <v>133</v>
      </c>
      <c r="G201" t="str">
        <f t="shared" si="3"/>
        <v>ZYSJ202302013714</v>
      </c>
    </row>
    <row r="202" customHeight="1" spans="1:7">
      <c r="A202" s="2">
        <v>201</v>
      </c>
      <c r="B202" s="3" t="s">
        <v>5908</v>
      </c>
      <c r="C202" s="3" t="s">
        <v>99</v>
      </c>
      <c r="D202" s="3" t="s">
        <v>867</v>
      </c>
      <c r="E202" s="3" t="s">
        <v>5966</v>
      </c>
      <c r="F202" s="4" t="s">
        <v>133</v>
      </c>
      <c r="G202" t="str">
        <f t="shared" si="3"/>
        <v>ZYSJ202302013715</v>
      </c>
    </row>
    <row r="203" customHeight="1" spans="1:7">
      <c r="A203" s="2">
        <v>202</v>
      </c>
      <c r="B203" s="3" t="s">
        <v>5644</v>
      </c>
      <c r="C203" s="3" t="s">
        <v>8</v>
      </c>
      <c r="D203" s="3" t="s">
        <v>958</v>
      </c>
      <c r="E203" s="3" t="s">
        <v>5967</v>
      </c>
      <c r="F203" s="4" t="s">
        <v>133</v>
      </c>
      <c r="G203" t="str">
        <f t="shared" si="3"/>
        <v>ZYSJ202302013716</v>
      </c>
    </row>
    <row r="204" customHeight="1" spans="1:7">
      <c r="A204" s="2">
        <v>206</v>
      </c>
      <c r="B204" s="3" t="s">
        <v>5968</v>
      </c>
      <c r="C204" s="3" t="s">
        <v>44</v>
      </c>
      <c r="D204" s="3" t="s">
        <v>734</v>
      </c>
      <c r="E204" s="3" t="s">
        <v>5969</v>
      </c>
      <c r="F204" s="4" t="s">
        <v>133</v>
      </c>
      <c r="G204" t="str">
        <f t="shared" si="3"/>
        <v>ZYSJ202302013717</v>
      </c>
    </row>
    <row r="205" customHeight="1" spans="1:7">
      <c r="A205" s="2">
        <v>209</v>
      </c>
      <c r="B205" s="3" t="s">
        <v>5706</v>
      </c>
      <c r="C205" s="3" t="s">
        <v>99</v>
      </c>
      <c r="D205" s="3" t="s">
        <v>542</v>
      </c>
      <c r="E205" s="3" t="s">
        <v>5970</v>
      </c>
      <c r="F205" s="4" t="s">
        <v>133</v>
      </c>
      <c r="G205" t="str">
        <f t="shared" si="3"/>
        <v>ZYSJ202302013718</v>
      </c>
    </row>
    <row r="206" customHeight="1" spans="1:7">
      <c r="A206" s="2">
        <v>210</v>
      </c>
      <c r="B206" s="3" t="s">
        <v>5702</v>
      </c>
      <c r="C206" s="3" t="s">
        <v>99</v>
      </c>
      <c r="D206" s="3" t="s">
        <v>2604</v>
      </c>
      <c r="E206" s="3" t="s">
        <v>5971</v>
      </c>
      <c r="F206" s="4" t="s">
        <v>133</v>
      </c>
      <c r="G206" t="str">
        <f t="shared" si="3"/>
        <v>ZYSJ202302013719</v>
      </c>
    </row>
    <row r="207" customHeight="1" spans="1:7">
      <c r="A207" s="2">
        <v>213</v>
      </c>
      <c r="B207" s="3" t="s">
        <v>5807</v>
      </c>
      <c r="C207" s="3" t="s">
        <v>44</v>
      </c>
      <c r="D207" s="3" t="s">
        <v>967</v>
      </c>
      <c r="E207" s="3" t="s">
        <v>5972</v>
      </c>
      <c r="F207" s="4" t="s">
        <v>133</v>
      </c>
      <c r="G207" t="str">
        <f t="shared" si="3"/>
        <v>ZYSJ202302013720</v>
      </c>
    </row>
    <row r="208" customHeight="1" spans="1:7">
      <c r="A208" s="2">
        <v>203</v>
      </c>
      <c r="B208" s="3" t="s">
        <v>5825</v>
      </c>
      <c r="C208" s="3" t="s">
        <v>68</v>
      </c>
      <c r="D208" s="3" t="s">
        <v>2254</v>
      </c>
      <c r="E208" s="3" t="s">
        <v>5973</v>
      </c>
      <c r="F208" s="4" t="s">
        <v>133</v>
      </c>
      <c r="G208" t="str">
        <f t="shared" si="3"/>
        <v>ZYSJ202302013721</v>
      </c>
    </row>
    <row r="209" customHeight="1" spans="1:7">
      <c r="A209" s="2">
        <v>204</v>
      </c>
      <c r="B209" s="3" t="s">
        <v>5669</v>
      </c>
      <c r="C209" s="3" t="s">
        <v>68</v>
      </c>
      <c r="D209" s="3" t="s">
        <v>1526</v>
      </c>
      <c r="E209" s="3" t="s">
        <v>5974</v>
      </c>
      <c r="F209" s="4" t="s">
        <v>133</v>
      </c>
      <c r="G209" t="str">
        <f t="shared" si="3"/>
        <v>ZYSJ202302013722</v>
      </c>
    </row>
    <row r="210" customHeight="1" spans="1:7">
      <c r="A210" s="2">
        <v>205</v>
      </c>
      <c r="B210" s="3" t="s">
        <v>5712</v>
      </c>
      <c r="C210" s="3" t="s">
        <v>99</v>
      </c>
      <c r="D210" s="3" t="s">
        <v>5975</v>
      </c>
      <c r="E210" s="3" t="s">
        <v>5976</v>
      </c>
      <c r="F210" s="4" t="s">
        <v>133</v>
      </c>
      <c r="G210" t="str">
        <f t="shared" si="3"/>
        <v>ZYSJ202302013723</v>
      </c>
    </row>
    <row r="211" customHeight="1" spans="1:7">
      <c r="A211" s="2">
        <v>207</v>
      </c>
      <c r="B211" s="3" t="s">
        <v>5977</v>
      </c>
      <c r="C211" s="3" t="s">
        <v>99</v>
      </c>
      <c r="D211" s="3" t="s">
        <v>164</v>
      </c>
      <c r="E211" s="3" t="s">
        <v>5978</v>
      </c>
      <c r="F211" s="4" t="s">
        <v>133</v>
      </c>
      <c r="G211" t="str">
        <f t="shared" si="3"/>
        <v>ZYSJ202302013724</v>
      </c>
    </row>
    <row r="212" customHeight="1" spans="1:7">
      <c r="A212" s="2">
        <v>208</v>
      </c>
      <c r="B212" s="3" t="s">
        <v>5979</v>
      </c>
      <c r="C212" s="3" t="s">
        <v>68</v>
      </c>
      <c r="D212" s="3" t="s">
        <v>2265</v>
      </c>
      <c r="E212" s="3" t="s">
        <v>5980</v>
      </c>
      <c r="F212" s="4" t="s">
        <v>133</v>
      </c>
      <c r="G212" t="str">
        <f t="shared" si="3"/>
        <v>ZYSJ202302013725</v>
      </c>
    </row>
    <row r="213" customHeight="1" spans="1:7">
      <c r="A213" s="2">
        <v>211</v>
      </c>
      <c r="B213" s="3" t="s">
        <v>5731</v>
      </c>
      <c r="C213" s="3" t="s">
        <v>99</v>
      </c>
      <c r="D213" s="3" t="s">
        <v>2281</v>
      </c>
      <c r="E213" s="3" t="s">
        <v>5981</v>
      </c>
      <c r="F213" s="4" t="s">
        <v>133</v>
      </c>
      <c r="G213" t="str">
        <f t="shared" si="3"/>
        <v>ZYSJ202302013726</v>
      </c>
    </row>
    <row r="214" customHeight="1" spans="1:7">
      <c r="A214" s="2">
        <v>212</v>
      </c>
      <c r="B214" s="3" t="s">
        <v>5982</v>
      </c>
      <c r="C214" s="3" t="s">
        <v>68</v>
      </c>
      <c r="D214" s="3" t="s">
        <v>359</v>
      </c>
      <c r="E214" s="3" t="s">
        <v>5983</v>
      </c>
      <c r="F214" s="4" t="s">
        <v>133</v>
      </c>
      <c r="G214" t="str">
        <f t="shared" si="3"/>
        <v>ZYSJ202302013727</v>
      </c>
    </row>
    <row r="215" customHeight="1" spans="1:7">
      <c r="A215" s="2">
        <v>214</v>
      </c>
      <c r="B215" s="3" t="s">
        <v>5702</v>
      </c>
      <c r="C215" s="3" t="s">
        <v>99</v>
      </c>
      <c r="D215" s="3" t="s">
        <v>1962</v>
      </c>
      <c r="E215" s="3" t="s">
        <v>5984</v>
      </c>
      <c r="F215" s="4" t="s">
        <v>133</v>
      </c>
      <c r="G215" t="str">
        <f t="shared" si="3"/>
        <v>ZYSJ202302013728</v>
      </c>
    </row>
    <row r="216" customHeight="1" spans="1:7">
      <c r="A216" s="2">
        <v>215</v>
      </c>
      <c r="B216" s="3" t="s">
        <v>5786</v>
      </c>
      <c r="C216" s="3" t="s">
        <v>44</v>
      </c>
      <c r="D216" s="3" t="s">
        <v>457</v>
      </c>
      <c r="E216" s="3" t="s">
        <v>5985</v>
      </c>
      <c r="F216" s="4" t="s">
        <v>133</v>
      </c>
      <c r="G216" t="str">
        <f t="shared" si="3"/>
        <v>ZYSJ202302013729</v>
      </c>
    </row>
    <row r="217" customHeight="1" spans="1:7">
      <c r="A217" s="2">
        <v>216</v>
      </c>
      <c r="B217" s="3" t="s">
        <v>5803</v>
      </c>
      <c r="C217" s="3" t="s">
        <v>8</v>
      </c>
      <c r="D217" s="3" t="s">
        <v>5986</v>
      </c>
      <c r="E217" s="3" t="s">
        <v>5987</v>
      </c>
      <c r="F217" s="4" t="s">
        <v>133</v>
      </c>
      <c r="G217" t="str">
        <f t="shared" si="3"/>
        <v>ZYSJ202302013730</v>
      </c>
    </row>
    <row r="218" customHeight="1" spans="1:7">
      <c r="A218" s="2">
        <v>217</v>
      </c>
      <c r="B218" s="3" t="s">
        <v>5636</v>
      </c>
      <c r="C218" s="3" t="s">
        <v>68</v>
      </c>
      <c r="D218" s="3" t="s">
        <v>29</v>
      </c>
      <c r="E218" s="5" t="s">
        <v>5988</v>
      </c>
      <c r="F218" s="4" t="s">
        <v>133</v>
      </c>
      <c r="G218" t="str">
        <f t="shared" si="3"/>
        <v>ZYSJ202302013731</v>
      </c>
    </row>
    <row r="219" customHeight="1" spans="1:7">
      <c r="A219" s="2">
        <v>218</v>
      </c>
      <c r="B219" s="3" t="s">
        <v>5786</v>
      </c>
      <c r="C219" s="3" t="s">
        <v>44</v>
      </c>
      <c r="D219" s="3" t="s">
        <v>5989</v>
      </c>
      <c r="E219" s="3" t="s">
        <v>5990</v>
      </c>
      <c r="F219" s="4" t="s">
        <v>133</v>
      </c>
      <c r="G219" t="str">
        <f t="shared" si="3"/>
        <v>ZYSJ202302013732</v>
      </c>
    </row>
    <row r="220" customHeight="1" spans="1:7">
      <c r="A220" s="2">
        <v>219</v>
      </c>
      <c r="B220" s="3" t="s">
        <v>5816</v>
      </c>
      <c r="C220" s="3" t="s">
        <v>99</v>
      </c>
      <c r="D220" s="3" t="s">
        <v>3110</v>
      </c>
      <c r="E220" s="3" t="s">
        <v>5991</v>
      </c>
      <c r="F220" s="4" t="s">
        <v>133</v>
      </c>
      <c r="G220" t="str">
        <f t="shared" si="3"/>
        <v>ZYSJ202302013733</v>
      </c>
    </row>
    <row r="221" customHeight="1" spans="1:7">
      <c r="A221" s="2">
        <v>222</v>
      </c>
      <c r="B221" s="3" t="s">
        <v>5694</v>
      </c>
      <c r="C221" s="3" t="s">
        <v>8</v>
      </c>
      <c r="D221" s="3" t="s">
        <v>1259</v>
      </c>
      <c r="E221" s="3" t="s">
        <v>5992</v>
      </c>
      <c r="F221" s="4" t="s">
        <v>133</v>
      </c>
      <c r="G221" t="str">
        <f t="shared" si="3"/>
        <v>ZYSJ202302013734</v>
      </c>
    </row>
    <row r="222" customHeight="1" spans="1:7">
      <c r="A222" s="2">
        <v>223</v>
      </c>
      <c r="B222" s="3" t="s">
        <v>5871</v>
      </c>
      <c r="C222" s="3" t="s">
        <v>44</v>
      </c>
      <c r="D222" s="3" t="s">
        <v>1040</v>
      </c>
      <c r="E222" s="3" t="s">
        <v>5993</v>
      </c>
      <c r="F222" s="4" t="s">
        <v>133</v>
      </c>
      <c r="G222" t="str">
        <f t="shared" si="3"/>
        <v>ZYSJ202302013735</v>
      </c>
    </row>
    <row r="223" customHeight="1" spans="1:7">
      <c r="A223" s="2">
        <v>220</v>
      </c>
      <c r="B223" s="3" t="s">
        <v>5744</v>
      </c>
      <c r="C223" s="3" t="s">
        <v>99</v>
      </c>
      <c r="D223" s="3" t="s">
        <v>3178</v>
      </c>
      <c r="E223" s="3" t="s">
        <v>5994</v>
      </c>
      <c r="F223" s="4" t="s">
        <v>133</v>
      </c>
      <c r="G223" t="str">
        <f t="shared" si="3"/>
        <v>ZYSJ202302013736</v>
      </c>
    </row>
    <row r="224" customHeight="1" spans="1:7">
      <c r="A224" s="2">
        <v>221</v>
      </c>
      <c r="B224" s="3" t="s">
        <v>5825</v>
      </c>
      <c r="C224" s="3" t="s">
        <v>68</v>
      </c>
      <c r="D224" s="3" t="s">
        <v>3437</v>
      </c>
      <c r="E224" s="3" t="s">
        <v>5995</v>
      </c>
      <c r="F224" s="4" t="s">
        <v>133</v>
      </c>
      <c r="G224" t="str">
        <f t="shared" si="3"/>
        <v>ZYSJ202302013737</v>
      </c>
    </row>
    <row r="225" customHeight="1" spans="1:7">
      <c r="A225" s="2">
        <v>224</v>
      </c>
      <c r="B225" s="3" t="s">
        <v>5756</v>
      </c>
      <c r="C225" s="3" t="s">
        <v>99</v>
      </c>
      <c r="D225" s="3" t="s">
        <v>353</v>
      </c>
      <c r="E225" s="3" t="s">
        <v>5996</v>
      </c>
      <c r="F225" s="4" t="s">
        <v>133</v>
      </c>
      <c r="G225" t="str">
        <f t="shared" si="3"/>
        <v>ZYSJ202302013738</v>
      </c>
    </row>
    <row r="226" customHeight="1" spans="1:7">
      <c r="A226" s="2">
        <v>225</v>
      </c>
      <c r="B226" s="3" t="s">
        <v>5731</v>
      </c>
      <c r="C226" s="3" t="s">
        <v>99</v>
      </c>
      <c r="D226" s="3" t="s">
        <v>556</v>
      </c>
      <c r="E226" s="3" t="s">
        <v>5997</v>
      </c>
      <c r="F226" s="4" t="s">
        <v>133</v>
      </c>
      <c r="G226" t="str">
        <f t="shared" si="3"/>
        <v>ZYSJ202302013739</v>
      </c>
    </row>
    <row r="227" customHeight="1" spans="1:7">
      <c r="A227" s="2">
        <v>226</v>
      </c>
      <c r="B227" s="3" t="s">
        <v>5741</v>
      </c>
      <c r="C227" s="3" t="s">
        <v>44</v>
      </c>
      <c r="D227" s="3" t="s">
        <v>5998</v>
      </c>
      <c r="E227" s="3" t="s">
        <v>5999</v>
      </c>
      <c r="F227" s="4" t="s">
        <v>133</v>
      </c>
      <c r="G227" t="str">
        <f t="shared" si="3"/>
        <v>ZYSJ202302013740</v>
      </c>
    </row>
    <row r="228" customHeight="1" spans="1:7">
      <c r="A228" s="2">
        <v>227</v>
      </c>
      <c r="B228" s="3" t="s">
        <v>6000</v>
      </c>
      <c r="C228" s="3" t="s">
        <v>99</v>
      </c>
      <c r="D228" s="3" t="s">
        <v>3699</v>
      </c>
      <c r="E228" s="5" t="s">
        <v>6001</v>
      </c>
      <c r="F228" s="4" t="s">
        <v>133</v>
      </c>
      <c r="G228" t="str">
        <f t="shared" si="3"/>
        <v>ZYSJ202302013741</v>
      </c>
    </row>
    <row r="229" customHeight="1" spans="1:7">
      <c r="A229" s="2">
        <v>228</v>
      </c>
      <c r="B229" s="3" t="s">
        <v>6002</v>
      </c>
      <c r="C229" s="3" t="s">
        <v>44</v>
      </c>
      <c r="D229" s="3" t="s">
        <v>847</v>
      </c>
      <c r="E229" s="3" t="s">
        <v>6003</v>
      </c>
      <c r="F229" s="4" t="s">
        <v>133</v>
      </c>
      <c r="G229" t="str">
        <f t="shared" si="3"/>
        <v>ZYSJ202302013742</v>
      </c>
    </row>
    <row r="230" customHeight="1" spans="1:7">
      <c r="A230" s="2">
        <v>230</v>
      </c>
      <c r="B230" s="3" t="s">
        <v>5796</v>
      </c>
      <c r="C230" s="3" t="s">
        <v>99</v>
      </c>
      <c r="D230" s="3" t="s">
        <v>433</v>
      </c>
      <c r="E230" s="3" t="s">
        <v>6004</v>
      </c>
      <c r="F230" s="4" t="s">
        <v>133</v>
      </c>
      <c r="G230" t="str">
        <f t="shared" si="3"/>
        <v>ZYSJ202302013743</v>
      </c>
    </row>
    <row r="231" customHeight="1" spans="1:7">
      <c r="A231" s="2">
        <v>236</v>
      </c>
      <c r="B231" s="3" t="s">
        <v>5758</v>
      </c>
      <c r="C231" s="3" t="s">
        <v>99</v>
      </c>
      <c r="D231" s="3" t="s">
        <v>806</v>
      </c>
      <c r="E231" s="3" t="s">
        <v>6005</v>
      </c>
      <c r="F231" s="4" t="s">
        <v>133</v>
      </c>
      <c r="G231" t="str">
        <f t="shared" si="3"/>
        <v>ZYSJ202302013744</v>
      </c>
    </row>
    <row r="232" customHeight="1" spans="1:7">
      <c r="A232" s="2">
        <v>240</v>
      </c>
      <c r="B232" s="3" t="s">
        <v>6006</v>
      </c>
      <c r="C232" s="3" t="s">
        <v>44</v>
      </c>
      <c r="D232" s="3" t="s">
        <v>6007</v>
      </c>
      <c r="E232" s="3" t="s">
        <v>6008</v>
      </c>
      <c r="F232" s="4" t="s">
        <v>133</v>
      </c>
      <c r="G232" t="str">
        <f t="shared" si="3"/>
        <v>ZYSJ202302013745</v>
      </c>
    </row>
    <row r="233" customHeight="1" spans="1:7">
      <c r="A233" s="2">
        <v>229</v>
      </c>
      <c r="B233" s="3" t="s">
        <v>5694</v>
      </c>
      <c r="C233" s="3" t="s">
        <v>8</v>
      </c>
      <c r="D233" s="3" t="s">
        <v>785</v>
      </c>
      <c r="E233" s="3" t="s">
        <v>6009</v>
      </c>
      <c r="F233" s="4" t="s">
        <v>133</v>
      </c>
      <c r="G233" t="str">
        <f t="shared" si="3"/>
        <v>ZYSJ202302013746</v>
      </c>
    </row>
    <row r="234" customHeight="1" spans="1:7">
      <c r="A234" s="2">
        <v>231</v>
      </c>
      <c r="B234" s="3" t="s">
        <v>5753</v>
      </c>
      <c r="C234" s="3" t="s">
        <v>99</v>
      </c>
      <c r="D234" s="3" t="s">
        <v>404</v>
      </c>
      <c r="E234" s="3" t="s">
        <v>6010</v>
      </c>
      <c r="F234" s="4" t="s">
        <v>133</v>
      </c>
      <c r="G234" t="str">
        <f t="shared" si="3"/>
        <v>ZYSJ202302013747</v>
      </c>
    </row>
    <row r="235" customHeight="1" spans="1:7">
      <c r="A235" s="2">
        <v>232</v>
      </c>
      <c r="B235" s="3" t="s">
        <v>6011</v>
      </c>
      <c r="C235" s="3" t="s">
        <v>44</v>
      </c>
      <c r="D235" s="3" t="s">
        <v>2249</v>
      </c>
      <c r="E235" s="3" t="s">
        <v>6012</v>
      </c>
      <c r="F235" s="4" t="s">
        <v>133</v>
      </c>
      <c r="G235" t="str">
        <f t="shared" si="3"/>
        <v>ZYSJ202302013748</v>
      </c>
    </row>
    <row r="236" customHeight="1" spans="1:7">
      <c r="A236" s="2">
        <v>233</v>
      </c>
      <c r="B236" s="3" t="s">
        <v>5908</v>
      </c>
      <c r="C236" s="3" t="s">
        <v>99</v>
      </c>
      <c r="D236" s="3" t="s">
        <v>235</v>
      </c>
      <c r="E236" s="3" t="s">
        <v>6013</v>
      </c>
      <c r="F236" s="4" t="s">
        <v>133</v>
      </c>
      <c r="G236" t="str">
        <f t="shared" si="3"/>
        <v>ZYSJ202302013749</v>
      </c>
    </row>
    <row r="237" customHeight="1" spans="1:7">
      <c r="A237" s="2">
        <v>234</v>
      </c>
      <c r="B237" s="3" t="s">
        <v>5962</v>
      </c>
      <c r="C237" s="3" t="s">
        <v>68</v>
      </c>
      <c r="D237" s="3" t="s">
        <v>6014</v>
      </c>
      <c r="E237" s="3" t="s">
        <v>6015</v>
      </c>
      <c r="F237" s="4" t="s">
        <v>133</v>
      </c>
      <c r="G237" t="str">
        <f t="shared" si="3"/>
        <v>ZYSJ202302013750</v>
      </c>
    </row>
    <row r="238" customHeight="1" spans="1:7">
      <c r="A238" s="2">
        <v>235</v>
      </c>
      <c r="B238" s="3" t="s">
        <v>6016</v>
      </c>
      <c r="C238" s="3" t="s">
        <v>99</v>
      </c>
      <c r="D238" s="3" t="s">
        <v>672</v>
      </c>
      <c r="E238" s="3" t="s">
        <v>6017</v>
      </c>
      <c r="F238" s="4" t="s">
        <v>133</v>
      </c>
      <c r="G238" t="str">
        <f t="shared" si="3"/>
        <v>ZYSJ202302013751</v>
      </c>
    </row>
    <row r="239" customHeight="1" spans="1:7">
      <c r="A239" s="2">
        <v>237</v>
      </c>
      <c r="B239" s="3" t="s">
        <v>5816</v>
      </c>
      <c r="C239" s="3" t="s">
        <v>99</v>
      </c>
      <c r="D239" s="3" t="s">
        <v>3083</v>
      </c>
      <c r="E239" s="3" t="s">
        <v>6018</v>
      </c>
      <c r="F239" s="4" t="s">
        <v>133</v>
      </c>
      <c r="G239" t="str">
        <f t="shared" si="3"/>
        <v>ZYSJ202302013752</v>
      </c>
    </row>
    <row r="240" customHeight="1" spans="1:7">
      <c r="A240" s="2">
        <v>238</v>
      </c>
      <c r="B240" s="3" t="s">
        <v>5949</v>
      </c>
      <c r="C240" s="3" t="s">
        <v>99</v>
      </c>
      <c r="D240" s="3" t="s">
        <v>6019</v>
      </c>
      <c r="E240" s="3" t="s">
        <v>6020</v>
      </c>
      <c r="F240" s="4" t="s">
        <v>133</v>
      </c>
      <c r="G240" t="str">
        <f t="shared" si="3"/>
        <v>ZYSJ202302013753</v>
      </c>
    </row>
    <row r="241" customHeight="1" spans="1:7">
      <c r="A241" s="2">
        <v>239</v>
      </c>
      <c r="B241" s="3" t="s">
        <v>5700</v>
      </c>
      <c r="C241" s="3" t="s">
        <v>99</v>
      </c>
      <c r="D241" s="3" t="s">
        <v>1037</v>
      </c>
      <c r="E241" s="3" t="s">
        <v>6021</v>
      </c>
      <c r="F241" s="4" t="s">
        <v>133</v>
      </c>
      <c r="G241" t="str">
        <f t="shared" si="3"/>
        <v>ZYSJ202302013754</v>
      </c>
    </row>
    <row r="242" customHeight="1" spans="1:7">
      <c r="A242" s="2">
        <v>241</v>
      </c>
      <c r="B242" s="3" t="s">
        <v>6022</v>
      </c>
      <c r="C242" s="3" t="s">
        <v>44</v>
      </c>
      <c r="D242" s="3" t="s">
        <v>701</v>
      </c>
      <c r="E242" s="3" t="s">
        <v>6023</v>
      </c>
      <c r="F242" s="4" t="s">
        <v>133</v>
      </c>
      <c r="G242" t="str">
        <f t="shared" si="3"/>
        <v>ZYSJ202302013755</v>
      </c>
    </row>
    <row r="243" customHeight="1" spans="1:7">
      <c r="A243" s="2">
        <v>242</v>
      </c>
      <c r="B243" s="3" t="s">
        <v>6024</v>
      </c>
      <c r="C243" s="3" t="s">
        <v>68</v>
      </c>
      <c r="D243" s="3" t="s">
        <v>2265</v>
      </c>
      <c r="E243" s="3" t="s">
        <v>2618</v>
      </c>
      <c r="F243" s="4" t="s">
        <v>133</v>
      </c>
      <c r="G243" t="str">
        <f t="shared" si="3"/>
        <v>ZYSJ202302013756</v>
      </c>
    </row>
    <row r="244" customHeight="1" spans="1:7">
      <c r="A244" s="2">
        <v>244</v>
      </c>
      <c r="B244" s="3" t="s">
        <v>5968</v>
      </c>
      <c r="C244" s="3" t="s">
        <v>44</v>
      </c>
      <c r="D244" s="3" t="s">
        <v>243</v>
      </c>
      <c r="E244" s="3" t="s">
        <v>6025</v>
      </c>
      <c r="F244" s="4" t="s">
        <v>133</v>
      </c>
      <c r="G244" t="str">
        <f t="shared" si="3"/>
        <v>ZYSJ202302013757</v>
      </c>
    </row>
    <row r="245" customHeight="1" spans="1:7">
      <c r="A245" s="2">
        <v>243</v>
      </c>
      <c r="B245" s="3" t="s">
        <v>5968</v>
      </c>
      <c r="C245" s="3" t="s">
        <v>44</v>
      </c>
      <c r="D245" s="3" t="s">
        <v>457</v>
      </c>
      <c r="E245" s="3" t="s">
        <v>6026</v>
      </c>
      <c r="F245" s="4" t="s">
        <v>133</v>
      </c>
      <c r="G245" t="str">
        <f t="shared" si="3"/>
        <v>ZYSJ202302013758</v>
      </c>
    </row>
    <row r="246" customHeight="1" spans="1:7">
      <c r="A246" s="2">
        <v>245</v>
      </c>
      <c r="B246" s="3" t="s">
        <v>5706</v>
      </c>
      <c r="C246" s="3" t="s">
        <v>99</v>
      </c>
      <c r="D246" s="3" t="s">
        <v>2556</v>
      </c>
      <c r="E246" s="3" t="s">
        <v>6027</v>
      </c>
      <c r="F246" s="4" t="s">
        <v>133</v>
      </c>
      <c r="G246" t="str">
        <f t="shared" si="3"/>
        <v>ZYSJ202302013759</v>
      </c>
    </row>
    <row r="247" customHeight="1" spans="1:7">
      <c r="A247" s="2">
        <v>247</v>
      </c>
      <c r="B247" s="3" t="s">
        <v>5700</v>
      </c>
      <c r="C247" s="3" t="s">
        <v>99</v>
      </c>
      <c r="D247" s="3" t="s">
        <v>2925</v>
      </c>
      <c r="E247" s="3" t="s">
        <v>6028</v>
      </c>
      <c r="F247" s="4" t="s">
        <v>133</v>
      </c>
      <c r="G247" t="str">
        <f t="shared" si="3"/>
        <v>ZYSJ202302013760</v>
      </c>
    </row>
    <row r="248" customHeight="1" spans="1:7">
      <c r="A248" s="2">
        <v>252</v>
      </c>
      <c r="B248" s="3" t="s">
        <v>5675</v>
      </c>
      <c r="C248" s="3" t="s">
        <v>99</v>
      </c>
      <c r="D248" s="3" t="s">
        <v>45</v>
      </c>
      <c r="E248" s="3" t="s">
        <v>6029</v>
      </c>
      <c r="F248" s="4" t="s">
        <v>133</v>
      </c>
      <c r="G248" t="str">
        <f t="shared" si="3"/>
        <v>ZYSJ202302013761</v>
      </c>
    </row>
    <row r="249" customHeight="1" spans="1:7">
      <c r="A249" s="2">
        <v>253</v>
      </c>
      <c r="B249" s="3" t="s">
        <v>5672</v>
      </c>
      <c r="C249" s="3" t="s">
        <v>99</v>
      </c>
      <c r="D249" s="3" t="s">
        <v>45</v>
      </c>
      <c r="E249" s="3" t="s">
        <v>6030</v>
      </c>
      <c r="F249" s="4" t="s">
        <v>133</v>
      </c>
      <c r="G249" t="str">
        <f t="shared" si="3"/>
        <v>ZYSJ202302013762</v>
      </c>
    </row>
    <row r="250" customHeight="1" spans="1:7">
      <c r="A250" s="2">
        <v>254</v>
      </c>
      <c r="B250" s="3" t="s">
        <v>6031</v>
      </c>
      <c r="C250" s="3" t="s">
        <v>8</v>
      </c>
      <c r="D250" s="3" t="s">
        <v>6032</v>
      </c>
      <c r="E250" s="3" t="s">
        <v>6033</v>
      </c>
      <c r="F250" s="4" t="s">
        <v>133</v>
      </c>
      <c r="G250" t="str">
        <f t="shared" si="3"/>
        <v>ZYSJ202302013763</v>
      </c>
    </row>
    <row r="251" customHeight="1" spans="1:7">
      <c r="A251" s="2">
        <v>246</v>
      </c>
      <c r="B251" s="3" t="s">
        <v>5684</v>
      </c>
      <c r="C251" s="3" t="s">
        <v>8</v>
      </c>
      <c r="D251" s="3" t="s">
        <v>6034</v>
      </c>
      <c r="E251" s="3" t="s">
        <v>6035</v>
      </c>
      <c r="F251" s="4" t="s">
        <v>133</v>
      </c>
      <c r="G251" t="str">
        <f t="shared" si="3"/>
        <v>ZYSJ202302013764</v>
      </c>
    </row>
    <row r="252" customHeight="1" spans="1:7">
      <c r="A252" s="2">
        <v>248</v>
      </c>
      <c r="B252" s="3" t="s">
        <v>5875</v>
      </c>
      <c r="C252" s="3" t="s">
        <v>68</v>
      </c>
      <c r="D252" s="3" t="s">
        <v>2037</v>
      </c>
      <c r="E252" s="3" t="s">
        <v>6036</v>
      </c>
      <c r="F252" s="4" t="s">
        <v>133</v>
      </c>
      <c r="G252" t="str">
        <f t="shared" si="3"/>
        <v>ZYSJ202302013765</v>
      </c>
    </row>
    <row r="253" customHeight="1" spans="1:7">
      <c r="A253" s="2">
        <v>249</v>
      </c>
      <c r="B253" s="3" t="s">
        <v>5786</v>
      </c>
      <c r="C253" s="3" t="s">
        <v>44</v>
      </c>
      <c r="D253" s="3" t="s">
        <v>6037</v>
      </c>
      <c r="E253" s="3" t="s">
        <v>6038</v>
      </c>
      <c r="F253" s="4" t="s">
        <v>133</v>
      </c>
      <c r="G253" t="str">
        <f t="shared" si="3"/>
        <v>ZYSJ202302013766</v>
      </c>
    </row>
    <row r="254" customHeight="1" spans="1:7">
      <c r="A254" s="2">
        <v>250</v>
      </c>
      <c r="B254" s="3" t="s">
        <v>6039</v>
      </c>
      <c r="C254" s="3" t="s">
        <v>99</v>
      </c>
      <c r="D254" s="3" t="s">
        <v>6040</v>
      </c>
      <c r="E254" s="3" t="s">
        <v>6041</v>
      </c>
      <c r="F254" s="4" t="s">
        <v>133</v>
      </c>
      <c r="G254" t="str">
        <f t="shared" si="3"/>
        <v>ZYSJ202302013767</v>
      </c>
    </row>
    <row r="255" customHeight="1" spans="1:7">
      <c r="A255" s="2">
        <v>251</v>
      </c>
      <c r="B255" s="3" t="s">
        <v>5656</v>
      </c>
      <c r="C255" s="3" t="s">
        <v>8</v>
      </c>
      <c r="D255" s="3" t="s">
        <v>4674</v>
      </c>
      <c r="E255" s="3" t="s">
        <v>6042</v>
      </c>
      <c r="F255" s="4" t="s">
        <v>133</v>
      </c>
      <c r="G255" t="str">
        <f t="shared" si="3"/>
        <v>ZYSJ202302013768</v>
      </c>
    </row>
    <row r="256" customHeight="1" spans="1:7">
      <c r="A256" s="2">
        <v>257</v>
      </c>
      <c r="B256" s="3" t="s">
        <v>5700</v>
      </c>
      <c r="C256" s="3" t="s">
        <v>99</v>
      </c>
      <c r="D256" s="3" t="s">
        <v>6043</v>
      </c>
      <c r="E256" s="3" t="s">
        <v>6044</v>
      </c>
      <c r="F256" s="4" t="s">
        <v>133</v>
      </c>
      <c r="G256" t="str">
        <f t="shared" si="3"/>
        <v>ZYSJ202302013769</v>
      </c>
    </row>
    <row r="257" customHeight="1" spans="1:7">
      <c r="A257" s="2">
        <v>259</v>
      </c>
      <c r="B257" s="3" t="s">
        <v>6045</v>
      </c>
      <c r="C257" s="3" t="s">
        <v>8</v>
      </c>
      <c r="D257" s="3" t="s">
        <v>1046</v>
      </c>
      <c r="E257" s="3" t="s">
        <v>6046</v>
      </c>
      <c r="F257" s="4" t="s">
        <v>133</v>
      </c>
      <c r="G257" t="str">
        <f t="shared" si="3"/>
        <v>ZYSJ202302013770</v>
      </c>
    </row>
    <row r="258" customHeight="1" spans="1:7">
      <c r="A258" s="2">
        <v>260</v>
      </c>
      <c r="B258" s="3" t="s">
        <v>6039</v>
      </c>
      <c r="C258" s="3" t="s">
        <v>99</v>
      </c>
      <c r="D258" s="3" t="s">
        <v>4913</v>
      </c>
      <c r="E258" s="3" t="s">
        <v>6047</v>
      </c>
      <c r="F258" s="4" t="s">
        <v>133</v>
      </c>
      <c r="G258" t="str">
        <f t="shared" si="3"/>
        <v>ZYSJ202302013771</v>
      </c>
    </row>
    <row r="259" customHeight="1" spans="1:7">
      <c r="A259" s="2">
        <v>261</v>
      </c>
      <c r="B259" s="3" t="s">
        <v>5684</v>
      </c>
      <c r="C259" s="3" t="s">
        <v>8</v>
      </c>
      <c r="D259" s="3" t="s">
        <v>4674</v>
      </c>
      <c r="E259" s="3" t="s">
        <v>6048</v>
      </c>
      <c r="F259" s="4" t="s">
        <v>133</v>
      </c>
      <c r="G259" t="str">
        <f t="shared" si="3"/>
        <v>ZYSJ202302013772</v>
      </c>
    </row>
    <row r="260" customHeight="1" spans="1:7">
      <c r="A260" s="2">
        <v>262</v>
      </c>
      <c r="B260" s="3" t="s">
        <v>5648</v>
      </c>
      <c r="C260" s="3" t="s">
        <v>68</v>
      </c>
      <c r="D260" s="3" t="s">
        <v>870</v>
      </c>
      <c r="E260" s="3" t="s">
        <v>6049</v>
      </c>
      <c r="F260" s="4" t="s">
        <v>133</v>
      </c>
      <c r="G260" t="str">
        <f t="shared" ref="G260:G323" si="4">LEFT(G259,10)&amp;TEXT(RIGHT(G259,4)+1,"010000")</f>
        <v>ZYSJ202302013773</v>
      </c>
    </row>
    <row r="261" customHeight="1" spans="1:7">
      <c r="A261" s="2">
        <v>263</v>
      </c>
      <c r="B261" s="3" t="s">
        <v>5760</v>
      </c>
      <c r="C261" s="3" t="s">
        <v>99</v>
      </c>
      <c r="D261" s="3" t="s">
        <v>371</v>
      </c>
      <c r="E261" s="3" t="s">
        <v>6050</v>
      </c>
      <c r="F261" s="4" t="s">
        <v>133</v>
      </c>
      <c r="G261" t="str">
        <f t="shared" si="4"/>
        <v>ZYSJ202302013774</v>
      </c>
    </row>
    <row r="262" customHeight="1" spans="1:7">
      <c r="A262" s="2">
        <v>267</v>
      </c>
      <c r="B262" s="3" t="s">
        <v>5902</v>
      </c>
      <c r="C262" s="3" t="s">
        <v>44</v>
      </c>
      <c r="D262" s="3" t="s">
        <v>6051</v>
      </c>
      <c r="E262" s="3" t="s">
        <v>6052</v>
      </c>
      <c r="F262" s="4" t="s">
        <v>133</v>
      </c>
      <c r="G262" t="str">
        <f t="shared" si="4"/>
        <v>ZYSJ202302013775</v>
      </c>
    </row>
    <row r="263" customHeight="1" spans="1:7">
      <c r="A263" s="2">
        <v>255</v>
      </c>
      <c r="B263" s="3" t="s">
        <v>5828</v>
      </c>
      <c r="C263" s="3" t="s">
        <v>99</v>
      </c>
      <c r="D263" s="3" t="s">
        <v>6053</v>
      </c>
      <c r="E263" s="3" t="s">
        <v>6054</v>
      </c>
      <c r="F263" s="4" t="s">
        <v>133</v>
      </c>
      <c r="G263" t="str">
        <f t="shared" si="4"/>
        <v>ZYSJ202302013776</v>
      </c>
    </row>
    <row r="264" customHeight="1" spans="1:7">
      <c r="A264" s="2">
        <v>256</v>
      </c>
      <c r="B264" s="3" t="s">
        <v>5675</v>
      </c>
      <c r="C264" s="3" t="s">
        <v>99</v>
      </c>
      <c r="D264" s="3" t="s">
        <v>6053</v>
      </c>
      <c r="E264" s="3" t="s">
        <v>6055</v>
      </c>
      <c r="F264" s="4" t="s">
        <v>133</v>
      </c>
      <c r="G264" t="str">
        <f t="shared" si="4"/>
        <v>ZYSJ202302013777</v>
      </c>
    </row>
    <row r="265" customHeight="1" spans="1:7">
      <c r="A265" s="2">
        <v>258</v>
      </c>
      <c r="B265" s="3" t="s">
        <v>5908</v>
      </c>
      <c r="C265" s="3" t="s">
        <v>99</v>
      </c>
      <c r="D265" s="3" t="s">
        <v>2249</v>
      </c>
      <c r="E265" s="3" t="s">
        <v>6056</v>
      </c>
      <c r="F265" s="4" t="s">
        <v>133</v>
      </c>
      <c r="G265" t="str">
        <f t="shared" si="4"/>
        <v>ZYSJ202302013778</v>
      </c>
    </row>
    <row r="266" customHeight="1" spans="1:7">
      <c r="A266" s="2">
        <v>264</v>
      </c>
      <c r="B266" s="3" t="s">
        <v>6057</v>
      </c>
      <c r="C266" s="3" t="s">
        <v>99</v>
      </c>
      <c r="D266" s="3" t="s">
        <v>288</v>
      </c>
      <c r="E266" s="3" t="s">
        <v>6058</v>
      </c>
      <c r="F266" s="4" t="s">
        <v>133</v>
      </c>
      <c r="G266" t="str">
        <f t="shared" si="4"/>
        <v>ZYSJ202302013779</v>
      </c>
    </row>
    <row r="267" customHeight="1" spans="1:7">
      <c r="A267" s="2">
        <v>265</v>
      </c>
      <c r="B267" s="3" t="s">
        <v>5734</v>
      </c>
      <c r="C267" s="3" t="s">
        <v>68</v>
      </c>
      <c r="D267" s="3" t="s">
        <v>339</v>
      </c>
      <c r="E267" s="3" t="s">
        <v>6059</v>
      </c>
      <c r="F267" s="4" t="s">
        <v>133</v>
      </c>
      <c r="G267" t="str">
        <f t="shared" si="4"/>
        <v>ZYSJ202302013780</v>
      </c>
    </row>
    <row r="268" customHeight="1" spans="1:7">
      <c r="A268" s="2">
        <v>266</v>
      </c>
      <c r="B268" s="3" t="s">
        <v>6002</v>
      </c>
      <c r="C268" s="3" t="s">
        <v>44</v>
      </c>
      <c r="D268" s="3" t="s">
        <v>298</v>
      </c>
      <c r="E268" s="3" t="s">
        <v>6060</v>
      </c>
      <c r="F268" s="4" t="s">
        <v>133</v>
      </c>
      <c r="G268" t="str">
        <f t="shared" si="4"/>
        <v>ZYSJ202302013781</v>
      </c>
    </row>
    <row r="269" customHeight="1" spans="1:7">
      <c r="A269" s="2">
        <v>268</v>
      </c>
      <c r="B269" s="3" t="s">
        <v>5813</v>
      </c>
      <c r="C269" s="3" t="s">
        <v>99</v>
      </c>
      <c r="D269" s="3" t="s">
        <v>1653</v>
      </c>
      <c r="E269" s="3" t="s">
        <v>6061</v>
      </c>
      <c r="F269" s="4" t="s">
        <v>133</v>
      </c>
      <c r="G269" t="str">
        <f t="shared" si="4"/>
        <v>ZYSJ202302013782</v>
      </c>
    </row>
    <row r="270" customHeight="1" spans="1:7">
      <c r="A270" s="2">
        <v>274</v>
      </c>
      <c r="B270" s="3" t="s">
        <v>5702</v>
      </c>
      <c r="C270" s="3" t="s">
        <v>99</v>
      </c>
      <c r="D270" s="3" t="s">
        <v>5174</v>
      </c>
      <c r="E270" s="3" t="s">
        <v>6062</v>
      </c>
      <c r="F270" s="4" t="s">
        <v>133</v>
      </c>
      <c r="G270" t="str">
        <f t="shared" si="4"/>
        <v>ZYSJ202302013783</v>
      </c>
    </row>
    <row r="271" customHeight="1" spans="1:7">
      <c r="A271" s="2">
        <v>275</v>
      </c>
      <c r="B271" s="3" t="s">
        <v>6063</v>
      </c>
      <c r="C271" s="3" t="s">
        <v>44</v>
      </c>
      <c r="D271" s="3" t="s">
        <v>39</v>
      </c>
      <c r="E271" s="3" t="s">
        <v>6064</v>
      </c>
      <c r="F271" s="4" t="s">
        <v>133</v>
      </c>
      <c r="G271" t="str">
        <f t="shared" si="4"/>
        <v>ZYSJ202302013784</v>
      </c>
    </row>
    <row r="272" customHeight="1" spans="1:7">
      <c r="A272" s="2">
        <v>279</v>
      </c>
      <c r="B272" s="3" t="s">
        <v>6065</v>
      </c>
      <c r="C272" s="3" t="s">
        <v>99</v>
      </c>
      <c r="D272" s="3" t="s">
        <v>1498</v>
      </c>
      <c r="E272" s="3" t="s">
        <v>6066</v>
      </c>
      <c r="F272" s="4" t="s">
        <v>133</v>
      </c>
      <c r="G272" t="str">
        <f t="shared" si="4"/>
        <v>ZYSJ202302013785</v>
      </c>
    </row>
    <row r="273" customHeight="1" spans="1:7">
      <c r="A273" s="2">
        <v>281</v>
      </c>
      <c r="B273" s="3" t="s">
        <v>5758</v>
      </c>
      <c r="C273" s="3" t="s">
        <v>99</v>
      </c>
      <c r="D273" s="3" t="s">
        <v>45</v>
      </c>
      <c r="E273" s="3" t="s">
        <v>6067</v>
      </c>
      <c r="F273" s="4" t="s">
        <v>133</v>
      </c>
      <c r="G273" t="str">
        <f t="shared" si="4"/>
        <v>ZYSJ202302013786</v>
      </c>
    </row>
    <row r="274" customHeight="1" spans="1:7">
      <c r="A274" s="2">
        <v>284</v>
      </c>
      <c r="B274" s="3" t="s">
        <v>5825</v>
      </c>
      <c r="C274" s="3" t="s">
        <v>68</v>
      </c>
      <c r="D274" s="3" t="s">
        <v>3402</v>
      </c>
      <c r="E274" s="3" t="s">
        <v>6068</v>
      </c>
      <c r="F274" s="4" t="s">
        <v>133</v>
      </c>
      <c r="G274" t="str">
        <f t="shared" si="4"/>
        <v>ZYSJ202302013787</v>
      </c>
    </row>
    <row r="275" customHeight="1" spans="1:7">
      <c r="A275" s="2">
        <v>269</v>
      </c>
      <c r="B275" s="3" t="s">
        <v>5895</v>
      </c>
      <c r="C275" s="3" t="s">
        <v>8</v>
      </c>
      <c r="D275" s="3" t="s">
        <v>3008</v>
      </c>
      <c r="E275" s="3" t="s">
        <v>6069</v>
      </c>
      <c r="F275" s="4" t="s">
        <v>133</v>
      </c>
      <c r="G275" t="str">
        <f t="shared" si="4"/>
        <v>ZYSJ202302013788</v>
      </c>
    </row>
    <row r="276" customHeight="1" spans="1:7">
      <c r="A276" s="2">
        <v>270</v>
      </c>
      <c r="B276" s="3" t="s">
        <v>6070</v>
      </c>
      <c r="C276" s="3" t="s">
        <v>44</v>
      </c>
      <c r="D276" s="3" t="s">
        <v>1177</v>
      </c>
      <c r="E276" s="3" t="s">
        <v>6071</v>
      </c>
      <c r="F276" s="4" t="s">
        <v>133</v>
      </c>
      <c r="G276" t="str">
        <f t="shared" si="4"/>
        <v>ZYSJ202302013789</v>
      </c>
    </row>
    <row r="277" customHeight="1" spans="1:7">
      <c r="A277" s="2">
        <v>271</v>
      </c>
      <c r="B277" s="3" t="s">
        <v>5702</v>
      </c>
      <c r="C277" s="3" t="s">
        <v>99</v>
      </c>
      <c r="D277" s="3" t="s">
        <v>337</v>
      </c>
      <c r="E277" s="3" t="s">
        <v>6072</v>
      </c>
      <c r="F277" s="4" t="s">
        <v>133</v>
      </c>
      <c r="G277" t="str">
        <f t="shared" si="4"/>
        <v>ZYSJ202302013790</v>
      </c>
    </row>
    <row r="278" customHeight="1" spans="1:7">
      <c r="A278" s="2">
        <v>272</v>
      </c>
      <c r="B278" s="3" t="s">
        <v>5760</v>
      </c>
      <c r="C278" s="3" t="s">
        <v>99</v>
      </c>
      <c r="D278" s="3" t="s">
        <v>3553</v>
      </c>
      <c r="E278" s="3" t="s">
        <v>6073</v>
      </c>
      <c r="F278" s="4" t="s">
        <v>133</v>
      </c>
      <c r="G278" t="str">
        <f t="shared" si="4"/>
        <v>ZYSJ202302013791</v>
      </c>
    </row>
    <row r="279" customHeight="1" spans="1:7">
      <c r="A279" s="2">
        <v>273</v>
      </c>
      <c r="B279" s="3" t="s">
        <v>5648</v>
      </c>
      <c r="C279" s="3" t="s">
        <v>68</v>
      </c>
      <c r="D279" s="3" t="s">
        <v>630</v>
      </c>
      <c r="E279" s="3" t="s">
        <v>6074</v>
      </c>
      <c r="F279" s="4" t="s">
        <v>133</v>
      </c>
      <c r="G279" t="str">
        <f t="shared" si="4"/>
        <v>ZYSJ202302013792</v>
      </c>
    </row>
    <row r="280" customHeight="1" spans="1:7">
      <c r="A280" s="2">
        <v>276</v>
      </c>
      <c r="B280" s="3" t="s">
        <v>5660</v>
      </c>
      <c r="C280" s="3" t="s">
        <v>8</v>
      </c>
      <c r="D280" s="3" t="s">
        <v>2417</v>
      </c>
      <c r="E280" s="3" t="s">
        <v>6075</v>
      </c>
      <c r="F280" s="4" t="s">
        <v>133</v>
      </c>
      <c r="G280" t="str">
        <f t="shared" si="4"/>
        <v>ZYSJ202302013793</v>
      </c>
    </row>
    <row r="281" customHeight="1" spans="1:7">
      <c r="A281" s="2">
        <v>277</v>
      </c>
      <c r="B281" s="3" t="s">
        <v>5646</v>
      </c>
      <c r="C281" s="3" t="s">
        <v>68</v>
      </c>
      <c r="D281" s="3" t="s">
        <v>3744</v>
      </c>
      <c r="E281" s="3" t="s">
        <v>6076</v>
      </c>
      <c r="F281" s="4" t="s">
        <v>133</v>
      </c>
      <c r="G281" t="str">
        <f t="shared" si="4"/>
        <v>ZYSJ202302013794</v>
      </c>
    </row>
    <row r="282" customHeight="1" spans="1:7">
      <c r="A282" s="2">
        <v>278</v>
      </c>
      <c r="B282" s="3" t="s">
        <v>6077</v>
      </c>
      <c r="C282" s="3" t="s">
        <v>99</v>
      </c>
      <c r="D282" s="3" t="s">
        <v>6078</v>
      </c>
      <c r="E282" s="3" t="s">
        <v>6079</v>
      </c>
      <c r="F282" s="4" t="s">
        <v>133</v>
      </c>
      <c r="G282" t="str">
        <f t="shared" si="4"/>
        <v>ZYSJ202302013795</v>
      </c>
    </row>
    <row r="283" customHeight="1" spans="1:7">
      <c r="A283" s="2">
        <v>280</v>
      </c>
      <c r="B283" s="3" t="s">
        <v>6080</v>
      </c>
      <c r="C283" s="3" t="s">
        <v>68</v>
      </c>
      <c r="D283" s="3" t="s">
        <v>672</v>
      </c>
      <c r="E283" s="3" t="s">
        <v>6081</v>
      </c>
      <c r="F283" s="4" t="s">
        <v>133</v>
      </c>
      <c r="G283" t="str">
        <f t="shared" si="4"/>
        <v>ZYSJ202302013796</v>
      </c>
    </row>
    <row r="284" customHeight="1" spans="1:7">
      <c r="A284" s="2">
        <v>282</v>
      </c>
      <c r="B284" s="3" t="s">
        <v>6039</v>
      </c>
      <c r="C284" s="3" t="s">
        <v>99</v>
      </c>
      <c r="D284" s="3" t="s">
        <v>3541</v>
      </c>
      <c r="E284" s="3" t="s">
        <v>6082</v>
      </c>
      <c r="F284" s="4" t="s">
        <v>133</v>
      </c>
      <c r="G284" t="str">
        <f t="shared" si="4"/>
        <v>ZYSJ202302013797</v>
      </c>
    </row>
    <row r="285" customHeight="1" spans="1:7">
      <c r="A285" s="2">
        <v>283</v>
      </c>
      <c r="B285" s="3" t="s">
        <v>5756</v>
      </c>
      <c r="C285" s="3" t="s">
        <v>99</v>
      </c>
      <c r="D285" s="3" t="s">
        <v>480</v>
      </c>
      <c r="E285" s="3" t="s">
        <v>6083</v>
      </c>
      <c r="F285" s="4" t="s">
        <v>133</v>
      </c>
      <c r="G285" t="str">
        <f t="shared" si="4"/>
        <v>ZYSJ202302013798</v>
      </c>
    </row>
    <row r="286" customHeight="1" spans="1:7">
      <c r="A286" s="2">
        <v>285</v>
      </c>
      <c r="B286" s="3" t="s">
        <v>5841</v>
      </c>
      <c r="C286" s="3" t="s">
        <v>44</v>
      </c>
      <c r="D286" s="3" t="s">
        <v>6084</v>
      </c>
      <c r="E286" s="3" t="s">
        <v>6085</v>
      </c>
      <c r="F286" s="4" t="s">
        <v>133</v>
      </c>
      <c r="G286" t="str">
        <f t="shared" si="4"/>
        <v>ZYSJ202302013799</v>
      </c>
    </row>
    <row r="287" customHeight="1" spans="1:7">
      <c r="A287" s="2">
        <v>286</v>
      </c>
      <c r="B287" s="3" t="s">
        <v>5739</v>
      </c>
      <c r="C287" s="3" t="s">
        <v>44</v>
      </c>
      <c r="D287" s="3" t="s">
        <v>723</v>
      </c>
      <c r="E287" s="3" t="s">
        <v>6086</v>
      </c>
      <c r="F287" s="4" t="s">
        <v>133</v>
      </c>
      <c r="G287" t="str">
        <f t="shared" si="4"/>
        <v>ZYSJ202302013800</v>
      </c>
    </row>
    <row r="288" customHeight="1" spans="1:7">
      <c r="A288" s="2">
        <v>287</v>
      </c>
      <c r="B288" s="3" t="s">
        <v>5746</v>
      </c>
      <c r="C288" s="3" t="s">
        <v>8</v>
      </c>
      <c r="D288" s="3" t="s">
        <v>114</v>
      </c>
      <c r="E288" s="3" t="s">
        <v>6087</v>
      </c>
      <c r="F288" s="4" t="s">
        <v>133</v>
      </c>
      <c r="G288" t="str">
        <f t="shared" si="4"/>
        <v>ZYSJ202302013801</v>
      </c>
    </row>
    <row r="289" customHeight="1" spans="1:7">
      <c r="A289" s="2">
        <v>288</v>
      </c>
      <c r="B289" s="3" t="s">
        <v>5737</v>
      </c>
      <c r="C289" s="3" t="s">
        <v>68</v>
      </c>
      <c r="D289" s="3" t="s">
        <v>6088</v>
      </c>
      <c r="E289" s="3" t="s">
        <v>6089</v>
      </c>
      <c r="F289" s="4" t="s">
        <v>133</v>
      </c>
      <c r="G289" t="str">
        <f t="shared" si="4"/>
        <v>ZYSJ202302013802</v>
      </c>
    </row>
    <row r="290" customHeight="1" spans="1:7">
      <c r="A290" s="2">
        <v>289</v>
      </c>
      <c r="B290" s="3" t="s">
        <v>5807</v>
      </c>
      <c r="C290" s="3" t="s">
        <v>44</v>
      </c>
      <c r="D290" s="3" t="s">
        <v>6090</v>
      </c>
      <c r="E290" s="3" t="s">
        <v>6091</v>
      </c>
      <c r="F290" s="4" t="s">
        <v>133</v>
      </c>
      <c r="G290" t="str">
        <f t="shared" si="4"/>
        <v>ZYSJ202302013803</v>
      </c>
    </row>
    <row r="291" customHeight="1" spans="1:7">
      <c r="A291" s="2">
        <v>290</v>
      </c>
      <c r="B291" s="3" t="s">
        <v>5662</v>
      </c>
      <c r="C291" s="3" t="s">
        <v>68</v>
      </c>
      <c r="D291" s="3" t="s">
        <v>6092</v>
      </c>
      <c r="E291" s="3" t="s">
        <v>6093</v>
      </c>
      <c r="F291" s="4" t="s">
        <v>133</v>
      </c>
      <c r="G291" t="str">
        <f t="shared" si="4"/>
        <v>ZYSJ202302013804</v>
      </c>
    </row>
    <row r="292" customHeight="1" spans="1:7">
      <c r="A292" s="2">
        <v>293</v>
      </c>
      <c r="B292" s="3" t="s">
        <v>6094</v>
      </c>
      <c r="C292" s="3" t="s">
        <v>99</v>
      </c>
      <c r="D292" s="3" t="s">
        <v>2820</v>
      </c>
      <c r="E292" s="3" t="s">
        <v>6095</v>
      </c>
      <c r="F292" s="4" t="s">
        <v>133</v>
      </c>
      <c r="G292" t="str">
        <f t="shared" si="4"/>
        <v>ZYSJ202302013805</v>
      </c>
    </row>
    <row r="293" customHeight="1" spans="1:7">
      <c r="A293" s="2">
        <v>294</v>
      </c>
      <c r="B293" s="3" t="s">
        <v>5726</v>
      </c>
      <c r="C293" s="3" t="s">
        <v>8</v>
      </c>
      <c r="D293" s="3" t="s">
        <v>1031</v>
      </c>
      <c r="E293" s="3" t="s">
        <v>6096</v>
      </c>
      <c r="F293" s="4" t="s">
        <v>133</v>
      </c>
      <c r="G293" t="str">
        <f t="shared" si="4"/>
        <v>ZYSJ202302013806</v>
      </c>
    </row>
    <row r="294" customHeight="1" spans="1:7">
      <c r="A294" s="2">
        <v>296</v>
      </c>
      <c r="B294" s="3" t="s">
        <v>5639</v>
      </c>
      <c r="C294" s="3" t="s">
        <v>8</v>
      </c>
      <c r="D294" s="3" t="s">
        <v>6097</v>
      </c>
      <c r="E294" s="3" t="s">
        <v>6098</v>
      </c>
      <c r="F294" s="4" t="s">
        <v>133</v>
      </c>
      <c r="G294" t="str">
        <f t="shared" si="4"/>
        <v>ZYSJ202302013807</v>
      </c>
    </row>
    <row r="295" customHeight="1" spans="1:7">
      <c r="A295" s="2">
        <v>291</v>
      </c>
      <c r="B295" s="3" t="s">
        <v>5908</v>
      </c>
      <c r="C295" s="3" t="s">
        <v>99</v>
      </c>
      <c r="D295" s="3" t="s">
        <v>235</v>
      </c>
      <c r="E295" s="3" t="s">
        <v>6099</v>
      </c>
      <c r="F295" s="4" t="s">
        <v>133</v>
      </c>
      <c r="G295" t="str">
        <f t="shared" si="4"/>
        <v>ZYSJ202302013808</v>
      </c>
    </row>
    <row r="296" customHeight="1" spans="1:7">
      <c r="A296" s="2">
        <v>292</v>
      </c>
      <c r="B296" s="3" t="s">
        <v>6100</v>
      </c>
      <c r="C296" s="3" t="s">
        <v>99</v>
      </c>
      <c r="D296" s="3" t="s">
        <v>1046</v>
      </c>
      <c r="E296" s="3" t="s">
        <v>6101</v>
      </c>
      <c r="F296" s="4" t="s">
        <v>133</v>
      </c>
      <c r="G296" t="str">
        <f t="shared" si="4"/>
        <v>ZYSJ202302013809</v>
      </c>
    </row>
    <row r="297" customHeight="1" spans="1:7">
      <c r="A297" s="2">
        <v>295</v>
      </c>
      <c r="B297" s="3" t="s">
        <v>5675</v>
      </c>
      <c r="C297" s="3" t="s">
        <v>99</v>
      </c>
      <c r="D297" s="3" t="s">
        <v>3335</v>
      </c>
      <c r="E297" s="3" t="s">
        <v>6102</v>
      </c>
      <c r="F297" s="4" t="s">
        <v>133</v>
      </c>
      <c r="G297" t="str">
        <f t="shared" si="4"/>
        <v>ZYSJ202302013810</v>
      </c>
    </row>
    <row r="298" customHeight="1" spans="1:7">
      <c r="A298" s="2">
        <v>298</v>
      </c>
      <c r="B298" s="3" t="s">
        <v>5902</v>
      </c>
      <c r="C298" s="3" t="s">
        <v>44</v>
      </c>
      <c r="D298" s="3" t="s">
        <v>6103</v>
      </c>
      <c r="E298" s="3" t="s">
        <v>6104</v>
      </c>
      <c r="F298" s="4" t="s">
        <v>133</v>
      </c>
      <c r="G298" t="str">
        <f t="shared" si="4"/>
        <v>ZYSJ202302013811</v>
      </c>
    </row>
    <row r="299" customHeight="1" spans="1:7">
      <c r="A299" s="2">
        <v>300</v>
      </c>
      <c r="B299" s="3" t="s">
        <v>6105</v>
      </c>
      <c r="C299" s="3" t="s">
        <v>44</v>
      </c>
      <c r="D299" s="3" t="s">
        <v>6106</v>
      </c>
      <c r="E299" s="3" t="s">
        <v>6107</v>
      </c>
      <c r="F299" s="4" t="s">
        <v>133</v>
      </c>
      <c r="G299" t="str">
        <f t="shared" si="4"/>
        <v>ZYSJ202302013812</v>
      </c>
    </row>
    <row r="300" customHeight="1" spans="1:7">
      <c r="A300" s="2">
        <v>301</v>
      </c>
      <c r="B300" s="3" t="s">
        <v>5660</v>
      </c>
      <c r="C300" s="3" t="s">
        <v>8</v>
      </c>
      <c r="D300" s="3" t="s">
        <v>126</v>
      </c>
      <c r="E300" s="3" t="s">
        <v>6108</v>
      </c>
      <c r="F300" s="4" t="s">
        <v>133</v>
      </c>
      <c r="G300" t="str">
        <f t="shared" si="4"/>
        <v>ZYSJ202302013813</v>
      </c>
    </row>
    <row r="301" customHeight="1" spans="1:7">
      <c r="A301" s="2">
        <v>302</v>
      </c>
      <c r="B301" s="3" t="s">
        <v>5904</v>
      </c>
      <c r="C301" s="3" t="s">
        <v>8</v>
      </c>
      <c r="D301" s="3" t="s">
        <v>1449</v>
      </c>
      <c r="E301" s="3" t="s">
        <v>6109</v>
      </c>
      <c r="F301" s="4" t="s">
        <v>133</v>
      </c>
      <c r="G301" t="str">
        <f t="shared" si="4"/>
        <v>ZYSJ202302013814</v>
      </c>
    </row>
    <row r="302" customHeight="1" spans="1:7">
      <c r="A302" s="2">
        <v>303</v>
      </c>
      <c r="B302" s="3" t="s">
        <v>6063</v>
      </c>
      <c r="C302" s="3" t="s">
        <v>44</v>
      </c>
      <c r="D302" s="3" t="s">
        <v>770</v>
      </c>
      <c r="E302" s="3" t="s">
        <v>6110</v>
      </c>
      <c r="F302" s="4" t="s">
        <v>133</v>
      </c>
      <c r="G302" t="str">
        <f t="shared" si="4"/>
        <v>ZYSJ202302013815</v>
      </c>
    </row>
    <row r="303" customHeight="1" spans="1:7">
      <c r="A303" s="2">
        <v>304</v>
      </c>
      <c r="B303" s="3" t="s">
        <v>6111</v>
      </c>
      <c r="C303" s="3" t="s">
        <v>68</v>
      </c>
      <c r="D303" s="3" t="s">
        <v>4457</v>
      </c>
      <c r="E303" s="3" t="s">
        <v>6112</v>
      </c>
      <c r="F303" s="4" t="s">
        <v>133</v>
      </c>
      <c r="G303" t="str">
        <f t="shared" si="4"/>
        <v>ZYSJ202302013816</v>
      </c>
    </row>
    <row r="304" customHeight="1" spans="1:7">
      <c r="A304" s="2">
        <v>305</v>
      </c>
      <c r="B304" s="3" t="s">
        <v>5712</v>
      </c>
      <c r="C304" s="3" t="s">
        <v>99</v>
      </c>
      <c r="D304" s="3" t="s">
        <v>6113</v>
      </c>
      <c r="E304" s="3" t="s">
        <v>6114</v>
      </c>
      <c r="F304" s="4" t="s">
        <v>133</v>
      </c>
      <c r="G304" t="str">
        <f t="shared" si="4"/>
        <v>ZYSJ202302013817</v>
      </c>
    </row>
    <row r="305" customHeight="1" spans="1:7">
      <c r="A305" s="2">
        <v>309</v>
      </c>
      <c r="B305" s="3" t="s">
        <v>5780</v>
      </c>
      <c r="C305" s="3" t="s">
        <v>44</v>
      </c>
      <c r="D305" s="3" t="s">
        <v>6115</v>
      </c>
      <c r="E305" s="3" t="s">
        <v>6116</v>
      </c>
      <c r="F305" s="4" t="s">
        <v>133</v>
      </c>
      <c r="G305" t="str">
        <f t="shared" si="4"/>
        <v>ZYSJ202302013818</v>
      </c>
    </row>
    <row r="306" customHeight="1" spans="1:7">
      <c r="A306" s="2">
        <v>297</v>
      </c>
      <c r="B306" s="3" t="s">
        <v>5702</v>
      </c>
      <c r="C306" s="3" t="s">
        <v>99</v>
      </c>
      <c r="D306" s="3" t="s">
        <v>725</v>
      </c>
      <c r="E306" s="3" t="s">
        <v>6117</v>
      </c>
      <c r="F306" s="4" t="s">
        <v>133</v>
      </c>
      <c r="G306" t="str">
        <f t="shared" si="4"/>
        <v>ZYSJ202302013819</v>
      </c>
    </row>
    <row r="307" customHeight="1" spans="1:7">
      <c r="A307" s="2">
        <v>299</v>
      </c>
      <c r="B307" s="3" t="s">
        <v>5895</v>
      </c>
      <c r="C307" s="3" t="s">
        <v>8</v>
      </c>
      <c r="D307" s="3" t="s">
        <v>6118</v>
      </c>
      <c r="E307" s="3" t="s">
        <v>6119</v>
      </c>
      <c r="F307" s="4" t="s">
        <v>133</v>
      </c>
      <c r="G307" t="str">
        <f t="shared" si="4"/>
        <v>ZYSJ202302013820</v>
      </c>
    </row>
    <row r="308" customHeight="1" spans="1:7">
      <c r="A308" s="2">
        <v>306</v>
      </c>
      <c r="B308" s="3" t="s">
        <v>5664</v>
      </c>
      <c r="C308" s="3" t="s">
        <v>99</v>
      </c>
      <c r="D308" s="3" t="s">
        <v>3829</v>
      </c>
      <c r="E308" s="3" t="s">
        <v>6120</v>
      </c>
      <c r="F308" s="4" t="s">
        <v>133</v>
      </c>
      <c r="G308" t="str">
        <f t="shared" si="4"/>
        <v>ZYSJ202302013821</v>
      </c>
    </row>
    <row r="309" customHeight="1" spans="1:7">
      <c r="A309" s="2">
        <v>307</v>
      </c>
      <c r="B309" s="3" t="s">
        <v>6039</v>
      </c>
      <c r="C309" s="3" t="s">
        <v>99</v>
      </c>
      <c r="D309" s="3" t="s">
        <v>1511</v>
      </c>
      <c r="E309" s="3" t="s">
        <v>6121</v>
      </c>
      <c r="F309" s="4" t="s">
        <v>133</v>
      </c>
      <c r="G309" t="str">
        <f t="shared" si="4"/>
        <v>ZYSJ202302013822</v>
      </c>
    </row>
    <row r="310" customHeight="1" spans="1:7">
      <c r="A310" s="2">
        <v>308</v>
      </c>
      <c r="B310" s="3" t="s">
        <v>5775</v>
      </c>
      <c r="C310" s="3" t="s">
        <v>68</v>
      </c>
      <c r="D310" s="3" t="s">
        <v>131</v>
      </c>
      <c r="E310" s="3" t="s">
        <v>6122</v>
      </c>
      <c r="F310" s="4" t="s">
        <v>133</v>
      </c>
      <c r="G310" t="str">
        <f t="shared" si="4"/>
        <v>ZYSJ202302013823</v>
      </c>
    </row>
    <row r="311" customHeight="1" spans="1:7">
      <c r="A311" s="2">
        <v>310</v>
      </c>
      <c r="B311" s="3" t="s">
        <v>5847</v>
      </c>
      <c r="C311" s="3" t="s">
        <v>44</v>
      </c>
      <c r="D311" s="3" t="s">
        <v>2449</v>
      </c>
      <c r="E311" s="3" t="s">
        <v>6123</v>
      </c>
      <c r="F311" s="4" t="s">
        <v>133</v>
      </c>
      <c r="G311" t="str">
        <f t="shared" si="4"/>
        <v>ZYSJ202302013824</v>
      </c>
    </row>
    <row r="312" customHeight="1" spans="1:7">
      <c r="A312" s="2">
        <v>311</v>
      </c>
      <c r="B312" s="3" t="s">
        <v>6124</v>
      </c>
      <c r="C312" s="3" t="s">
        <v>8</v>
      </c>
      <c r="D312" s="3" t="s">
        <v>327</v>
      </c>
      <c r="E312" s="3" t="s">
        <v>6125</v>
      </c>
      <c r="F312" s="4" t="s">
        <v>133</v>
      </c>
      <c r="G312" t="str">
        <f t="shared" si="4"/>
        <v>ZYSJ202302013825</v>
      </c>
    </row>
    <row r="313" customHeight="1" spans="1:7">
      <c r="A313" s="2">
        <v>312</v>
      </c>
      <c r="B313" s="3" t="s">
        <v>5780</v>
      </c>
      <c r="C313" s="3" t="s">
        <v>44</v>
      </c>
      <c r="D313" s="3" t="s">
        <v>3728</v>
      </c>
      <c r="E313" s="3" t="s">
        <v>6126</v>
      </c>
      <c r="F313" s="4" t="s">
        <v>133</v>
      </c>
      <c r="G313" t="str">
        <f t="shared" si="4"/>
        <v>ZYSJ202302013826</v>
      </c>
    </row>
    <row r="314" customHeight="1" spans="1:7">
      <c r="A314" s="2">
        <v>317</v>
      </c>
      <c r="B314" s="3" t="s">
        <v>5982</v>
      </c>
      <c r="C314" s="3" t="s">
        <v>68</v>
      </c>
      <c r="D314" s="3" t="s">
        <v>4906</v>
      </c>
      <c r="E314" s="3" t="s">
        <v>6127</v>
      </c>
      <c r="F314" s="4" t="s">
        <v>133</v>
      </c>
      <c r="G314" t="str">
        <f t="shared" si="4"/>
        <v>ZYSJ202302013827</v>
      </c>
    </row>
    <row r="315" customHeight="1" spans="1:7">
      <c r="A315" s="2">
        <v>319</v>
      </c>
      <c r="B315" s="3" t="s">
        <v>6022</v>
      </c>
      <c r="C315" s="3" t="s">
        <v>44</v>
      </c>
      <c r="D315" s="3" t="s">
        <v>3059</v>
      </c>
      <c r="E315" s="3" t="s">
        <v>6128</v>
      </c>
      <c r="F315" s="4" t="s">
        <v>133</v>
      </c>
      <c r="G315" t="str">
        <f t="shared" si="4"/>
        <v>ZYSJ202302013828</v>
      </c>
    </row>
    <row r="316" customHeight="1" spans="1:7">
      <c r="A316" s="2">
        <v>320</v>
      </c>
      <c r="B316" s="3" t="s">
        <v>5726</v>
      </c>
      <c r="C316" s="3" t="s">
        <v>8</v>
      </c>
      <c r="D316" s="3" t="s">
        <v>4373</v>
      </c>
      <c r="E316" s="3" t="s">
        <v>6129</v>
      </c>
      <c r="F316" s="4" t="s">
        <v>133</v>
      </c>
      <c r="G316" t="str">
        <f t="shared" si="4"/>
        <v>ZYSJ202302013829</v>
      </c>
    </row>
    <row r="317" customHeight="1" spans="1:7">
      <c r="A317" s="2">
        <v>324</v>
      </c>
      <c r="B317" s="3" t="s">
        <v>5813</v>
      </c>
      <c r="C317" s="3" t="s">
        <v>99</v>
      </c>
      <c r="D317" s="3" t="s">
        <v>6130</v>
      </c>
      <c r="E317" s="3" t="s">
        <v>6131</v>
      </c>
      <c r="F317" s="4" t="s">
        <v>133</v>
      </c>
      <c r="G317" t="str">
        <f t="shared" si="4"/>
        <v>ZYSJ202302013830</v>
      </c>
    </row>
    <row r="318" customHeight="1" spans="1:7">
      <c r="A318" s="2">
        <v>325</v>
      </c>
      <c r="B318" s="3" t="s">
        <v>5786</v>
      </c>
      <c r="C318" s="3" t="s">
        <v>44</v>
      </c>
      <c r="D318" s="3" t="s">
        <v>6132</v>
      </c>
      <c r="E318" s="3" t="s">
        <v>6133</v>
      </c>
      <c r="F318" s="4" t="s">
        <v>133</v>
      </c>
      <c r="G318" t="str">
        <f t="shared" si="4"/>
        <v>ZYSJ202302013831</v>
      </c>
    </row>
    <row r="319" customHeight="1" spans="1:7">
      <c r="A319" s="2">
        <v>327</v>
      </c>
      <c r="B319" s="3" t="s">
        <v>5825</v>
      </c>
      <c r="C319" s="3" t="s">
        <v>68</v>
      </c>
      <c r="D319" s="3" t="s">
        <v>6134</v>
      </c>
      <c r="E319" s="3" t="s">
        <v>6135</v>
      </c>
      <c r="F319" s="4" t="s">
        <v>133</v>
      </c>
      <c r="G319" t="str">
        <f t="shared" si="4"/>
        <v>ZYSJ202302013832</v>
      </c>
    </row>
    <row r="320" customHeight="1" spans="1:7">
      <c r="A320" s="2">
        <v>313</v>
      </c>
      <c r="B320" s="3" t="s">
        <v>5684</v>
      </c>
      <c r="C320" s="3" t="s">
        <v>8</v>
      </c>
      <c r="D320" s="3" t="s">
        <v>6136</v>
      </c>
      <c r="E320" s="3" t="s">
        <v>6137</v>
      </c>
      <c r="F320" s="4" t="s">
        <v>133</v>
      </c>
      <c r="G320" t="str">
        <f t="shared" si="4"/>
        <v>ZYSJ202302013833</v>
      </c>
    </row>
    <row r="321" customHeight="1" spans="1:7">
      <c r="A321" s="2">
        <v>314</v>
      </c>
      <c r="B321" s="3" t="s">
        <v>5839</v>
      </c>
      <c r="C321" s="3" t="s">
        <v>8</v>
      </c>
      <c r="D321" s="3" t="s">
        <v>6138</v>
      </c>
      <c r="E321" s="3" t="s">
        <v>6139</v>
      </c>
      <c r="F321" s="4" t="s">
        <v>133</v>
      </c>
      <c r="G321" t="str">
        <f t="shared" si="4"/>
        <v>ZYSJ202302013834</v>
      </c>
    </row>
    <row r="322" customHeight="1" spans="1:7">
      <c r="A322" s="2">
        <v>315</v>
      </c>
      <c r="B322" s="3" t="s">
        <v>5650</v>
      </c>
      <c r="C322" s="3" t="s">
        <v>8</v>
      </c>
      <c r="D322" s="3" t="s">
        <v>496</v>
      </c>
      <c r="E322" s="3" t="s">
        <v>6140</v>
      </c>
      <c r="F322" s="4" t="s">
        <v>133</v>
      </c>
      <c r="G322" t="str">
        <f t="shared" si="4"/>
        <v>ZYSJ202302013835</v>
      </c>
    </row>
    <row r="323" customHeight="1" spans="1:7">
      <c r="A323" s="2">
        <v>316</v>
      </c>
      <c r="B323" s="3" t="s">
        <v>5764</v>
      </c>
      <c r="C323" s="3" t="s">
        <v>44</v>
      </c>
      <c r="D323" s="3" t="s">
        <v>3629</v>
      </c>
      <c r="E323" s="3" t="s">
        <v>6141</v>
      </c>
      <c r="F323" s="4" t="s">
        <v>133</v>
      </c>
      <c r="G323" t="str">
        <f t="shared" si="4"/>
        <v>ZYSJ202302013836</v>
      </c>
    </row>
    <row r="324" customHeight="1" spans="1:7">
      <c r="A324" s="2">
        <v>318</v>
      </c>
      <c r="B324" s="3" t="s">
        <v>5962</v>
      </c>
      <c r="C324" s="3" t="s">
        <v>68</v>
      </c>
      <c r="D324" s="3" t="s">
        <v>2279</v>
      </c>
      <c r="E324" s="3" t="s">
        <v>6142</v>
      </c>
      <c r="F324" s="4" t="s">
        <v>133</v>
      </c>
      <c r="G324" t="str">
        <f t="shared" ref="G324:G387" si="5">LEFT(G323,10)&amp;TEXT(RIGHT(G323,4)+1,"010000")</f>
        <v>ZYSJ202302013837</v>
      </c>
    </row>
    <row r="325" customHeight="1" spans="1:7">
      <c r="A325" s="2">
        <v>321</v>
      </c>
      <c r="B325" s="3" t="s">
        <v>5737</v>
      </c>
      <c r="C325" s="3" t="s">
        <v>68</v>
      </c>
      <c r="D325" s="3" t="s">
        <v>4040</v>
      </c>
      <c r="E325" s="3" t="s">
        <v>6143</v>
      </c>
      <c r="F325" s="4" t="s">
        <v>133</v>
      </c>
      <c r="G325" t="str">
        <f t="shared" si="5"/>
        <v>ZYSJ202302013838</v>
      </c>
    </row>
    <row r="326" customHeight="1" spans="1:7">
      <c r="A326" s="2">
        <v>322</v>
      </c>
      <c r="B326" s="3" t="s">
        <v>5729</v>
      </c>
      <c r="C326" s="3" t="s">
        <v>68</v>
      </c>
      <c r="D326" s="3" t="s">
        <v>457</v>
      </c>
      <c r="E326" s="3" t="s">
        <v>6144</v>
      </c>
      <c r="F326" s="4" t="s">
        <v>133</v>
      </c>
      <c r="G326" t="str">
        <f t="shared" si="5"/>
        <v>ZYSJ202302013839</v>
      </c>
    </row>
    <row r="327" customHeight="1" spans="1:7">
      <c r="A327" s="2">
        <v>323</v>
      </c>
      <c r="B327" s="3" t="s">
        <v>6002</v>
      </c>
      <c r="C327" s="3" t="s">
        <v>44</v>
      </c>
      <c r="D327" s="3" t="s">
        <v>183</v>
      </c>
      <c r="E327" s="3" t="s">
        <v>6145</v>
      </c>
      <c r="F327" s="4" t="s">
        <v>133</v>
      </c>
      <c r="G327" t="str">
        <f t="shared" si="5"/>
        <v>ZYSJ202302013840</v>
      </c>
    </row>
    <row r="328" customHeight="1" spans="1:7">
      <c r="A328" s="2">
        <v>326</v>
      </c>
      <c r="B328" s="3" t="s">
        <v>6039</v>
      </c>
      <c r="C328" s="3" t="s">
        <v>99</v>
      </c>
      <c r="D328" s="3" t="s">
        <v>6146</v>
      </c>
      <c r="E328" s="3" t="s">
        <v>6147</v>
      </c>
      <c r="F328" s="4" t="s">
        <v>133</v>
      </c>
      <c r="G328" t="str">
        <f t="shared" si="5"/>
        <v>ZYSJ202302013841</v>
      </c>
    </row>
    <row r="329" customHeight="1" spans="1:7">
      <c r="A329" s="2">
        <v>328</v>
      </c>
      <c r="B329" s="3" t="s">
        <v>6000</v>
      </c>
      <c r="C329" s="3" t="s">
        <v>99</v>
      </c>
      <c r="D329" s="3" t="s">
        <v>480</v>
      </c>
      <c r="E329" s="3" t="s">
        <v>6148</v>
      </c>
      <c r="F329" s="4" t="s">
        <v>133</v>
      </c>
      <c r="G329" t="str">
        <f t="shared" si="5"/>
        <v>ZYSJ202302013842</v>
      </c>
    </row>
    <row r="330" customHeight="1" spans="1:7">
      <c r="A330" s="2">
        <v>329</v>
      </c>
      <c r="B330" s="3" t="s">
        <v>5708</v>
      </c>
      <c r="C330" s="3" t="s">
        <v>8</v>
      </c>
      <c r="D330" s="3" t="s">
        <v>1118</v>
      </c>
      <c r="E330" s="3" t="s">
        <v>6149</v>
      </c>
      <c r="F330" s="4" t="s">
        <v>133</v>
      </c>
      <c r="G330" t="str">
        <f t="shared" si="5"/>
        <v>ZYSJ202302013843</v>
      </c>
    </row>
    <row r="331" customHeight="1" spans="1:7">
      <c r="A331" s="2">
        <v>330</v>
      </c>
      <c r="B331" s="3" t="s">
        <v>5729</v>
      </c>
      <c r="C331" s="3" t="s">
        <v>68</v>
      </c>
      <c r="D331" s="3" t="s">
        <v>6150</v>
      </c>
      <c r="E331" s="3" t="s">
        <v>6151</v>
      </c>
      <c r="F331" s="4" t="s">
        <v>133</v>
      </c>
      <c r="G331" t="str">
        <f t="shared" si="5"/>
        <v>ZYSJ202302013844</v>
      </c>
    </row>
    <row r="332" customHeight="1" spans="1:7">
      <c r="A332" s="2">
        <v>333</v>
      </c>
      <c r="B332" s="3" t="s">
        <v>5775</v>
      </c>
      <c r="C332" s="3" t="s">
        <v>68</v>
      </c>
      <c r="D332" s="3" t="s">
        <v>5251</v>
      </c>
      <c r="E332" s="3" t="s">
        <v>6152</v>
      </c>
      <c r="F332" s="4" t="s">
        <v>133</v>
      </c>
      <c r="G332" t="str">
        <f t="shared" si="5"/>
        <v>ZYSJ202302013845</v>
      </c>
    </row>
    <row r="333" customHeight="1" spans="1:7">
      <c r="A333" s="2">
        <v>334</v>
      </c>
      <c r="B333" s="3" t="s">
        <v>5847</v>
      </c>
      <c r="C333" s="3" t="s">
        <v>44</v>
      </c>
      <c r="D333" s="3" t="s">
        <v>1063</v>
      </c>
      <c r="E333" s="3" t="s">
        <v>6153</v>
      </c>
      <c r="F333" s="4" t="s">
        <v>133</v>
      </c>
      <c r="G333" t="str">
        <f t="shared" si="5"/>
        <v>ZYSJ202302013846</v>
      </c>
    </row>
    <row r="334" customHeight="1" spans="1:7">
      <c r="A334" s="2">
        <v>336</v>
      </c>
      <c r="B334" s="3" t="s">
        <v>6154</v>
      </c>
      <c r="C334" s="3" t="s">
        <v>68</v>
      </c>
      <c r="D334" s="3" t="s">
        <v>6155</v>
      </c>
      <c r="E334" s="3" t="s">
        <v>6156</v>
      </c>
      <c r="F334" s="4" t="s">
        <v>133</v>
      </c>
      <c r="G334" t="str">
        <f t="shared" si="5"/>
        <v>ZYSJ202302013847</v>
      </c>
    </row>
    <row r="335" customHeight="1" spans="1:7">
      <c r="A335" s="2">
        <v>331</v>
      </c>
      <c r="B335" s="3" t="s">
        <v>5660</v>
      </c>
      <c r="C335" s="3" t="s">
        <v>8</v>
      </c>
      <c r="D335" s="3" t="s">
        <v>6157</v>
      </c>
      <c r="E335" s="3" t="s">
        <v>6158</v>
      </c>
      <c r="F335" s="4" t="s">
        <v>133</v>
      </c>
      <c r="G335" t="str">
        <f t="shared" si="5"/>
        <v>ZYSJ202302013848</v>
      </c>
    </row>
    <row r="336" customHeight="1" spans="1:7">
      <c r="A336" s="2">
        <v>332</v>
      </c>
      <c r="B336" s="3" t="s">
        <v>5803</v>
      </c>
      <c r="C336" s="3" t="s">
        <v>8</v>
      </c>
      <c r="D336" s="3" t="s">
        <v>2143</v>
      </c>
      <c r="E336" s="3" t="s">
        <v>6159</v>
      </c>
      <c r="F336" s="4" t="s">
        <v>133</v>
      </c>
      <c r="G336" t="str">
        <f t="shared" si="5"/>
        <v>ZYSJ202302013849</v>
      </c>
    </row>
    <row r="337" customHeight="1" spans="1:7">
      <c r="A337" s="2">
        <v>335</v>
      </c>
      <c r="B337" s="3" t="s">
        <v>5902</v>
      </c>
      <c r="C337" s="3" t="s">
        <v>44</v>
      </c>
      <c r="D337" s="3" t="s">
        <v>294</v>
      </c>
      <c r="E337" s="5" t="s">
        <v>6160</v>
      </c>
      <c r="F337" s="4" t="s">
        <v>133</v>
      </c>
      <c r="G337" t="str">
        <f t="shared" si="5"/>
        <v>ZYSJ202302013850</v>
      </c>
    </row>
    <row r="338" customHeight="1" spans="1:7">
      <c r="A338" s="2">
        <v>337</v>
      </c>
      <c r="B338" s="3" t="s">
        <v>5672</v>
      </c>
      <c r="C338" s="3" t="s">
        <v>99</v>
      </c>
      <c r="D338" s="3" t="s">
        <v>3444</v>
      </c>
      <c r="E338" s="3" t="s">
        <v>6161</v>
      </c>
      <c r="F338" s="4" t="s">
        <v>133</v>
      </c>
      <c r="G338" t="str">
        <f t="shared" si="5"/>
        <v>ZYSJ202302013851</v>
      </c>
    </row>
    <row r="339" customHeight="1" spans="1:7">
      <c r="A339" s="2">
        <v>338</v>
      </c>
      <c r="B339" s="3" t="s">
        <v>5639</v>
      </c>
      <c r="C339" s="3" t="s">
        <v>8</v>
      </c>
      <c r="D339" s="3" t="s">
        <v>1492</v>
      </c>
      <c r="E339" s="3" t="s">
        <v>6162</v>
      </c>
      <c r="F339" s="4" t="s">
        <v>133</v>
      </c>
      <c r="G339" t="str">
        <f t="shared" si="5"/>
        <v>ZYSJ202302013852</v>
      </c>
    </row>
    <row r="340" customHeight="1" spans="1:7">
      <c r="A340" s="2">
        <v>339</v>
      </c>
      <c r="B340" s="3" t="s">
        <v>6163</v>
      </c>
      <c r="C340" s="3" t="s">
        <v>8</v>
      </c>
      <c r="D340" s="3" t="s">
        <v>379</v>
      </c>
      <c r="E340" s="3" t="s">
        <v>6164</v>
      </c>
      <c r="F340" s="4" t="s">
        <v>133</v>
      </c>
      <c r="G340" t="str">
        <f t="shared" si="5"/>
        <v>ZYSJ202302013853</v>
      </c>
    </row>
    <row r="341" customHeight="1" spans="1:7">
      <c r="A341" s="2">
        <v>340</v>
      </c>
      <c r="B341" s="3" t="s">
        <v>5658</v>
      </c>
      <c r="C341" s="3" t="s">
        <v>8</v>
      </c>
      <c r="D341" s="3" t="s">
        <v>2394</v>
      </c>
      <c r="E341" s="3" t="s">
        <v>6165</v>
      </c>
      <c r="F341" s="4" t="s">
        <v>133</v>
      </c>
      <c r="G341" t="str">
        <f t="shared" si="5"/>
        <v>ZYSJ202302013854</v>
      </c>
    </row>
    <row r="342" customHeight="1" spans="1:7">
      <c r="A342" s="2">
        <v>341</v>
      </c>
      <c r="B342" s="3" t="s">
        <v>5634</v>
      </c>
      <c r="C342" s="3" t="s">
        <v>68</v>
      </c>
      <c r="D342" s="3" t="s">
        <v>2717</v>
      </c>
      <c r="E342" s="3" t="s">
        <v>6166</v>
      </c>
      <c r="F342" s="4" t="s">
        <v>133</v>
      </c>
      <c r="G342" t="str">
        <f t="shared" si="5"/>
        <v>ZYSJ202302013855</v>
      </c>
    </row>
    <row r="343" customHeight="1" spans="1:7">
      <c r="A343" s="2">
        <v>342</v>
      </c>
      <c r="B343" s="3" t="s">
        <v>5741</v>
      </c>
      <c r="C343" s="3" t="s">
        <v>44</v>
      </c>
      <c r="D343" s="3" t="s">
        <v>530</v>
      </c>
      <c r="E343" s="3" t="s">
        <v>6167</v>
      </c>
      <c r="F343" s="4" t="s">
        <v>133</v>
      </c>
      <c r="G343" t="str">
        <f t="shared" si="5"/>
        <v>ZYSJ202302013856</v>
      </c>
    </row>
    <row r="344" customHeight="1" spans="1:7">
      <c r="A344" s="2">
        <v>350</v>
      </c>
      <c r="B344" s="3" t="s">
        <v>5982</v>
      </c>
      <c r="C344" s="3" t="s">
        <v>68</v>
      </c>
      <c r="D344" s="3" t="s">
        <v>6168</v>
      </c>
      <c r="E344" s="3" t="s">
        <v>6169</v>
      </c>
      <c r="F344" s="4" t="s">
        <v>133</v>
      </c>
      <c r="G344" t="str">
        <f t="shared" si="5"/>
        <v>ZYSJ202302013857</v>
      </c>
    </row>
    <row r="345" customHeight="1" spans="1:7">
      <c r="A345" s="2">
        <v>351</v>
      </c>
      <c r="B345" s="3" t="s">
        <v>5652</v>
      </c>
      <c r="C345" s="3" t="s">
        <v>8</v>
      </c>
      <c r="D345" s="3" t="s">
        <v>3619</v>
      </c>
      <c r="E345" s="3" t="s">
        <v>6170</v>
      </c>
      <c r="F345" s="4" t="s">
        <v>133</v>
      </c>
      <c r="G345" t="str">
        <f t="shared" si="5"/>
        <v>ZYSJ202302013858</v>
      </c>
    </row>
    <row r="346" customHeight="1" spans="1:7">
      <c r="A346" s="2">
        <v>352</v>
      </c>
      <c r="B346" s="3" t="s">
        <v>6171</v>
      </c>
      <c r="C346" s="3" t="s">
        <v>8</v>
      </c>
      <c r="D346" s="3" t="s">
        <v>6172</v>
      </c>
      <c r="E346" s="3" t="s">
        <v>6173</v>
      </c>
      <c r="F346" s="4" t="s">
        <v>133</v>
      </c>
      <c r="G346" t="str">
        <f t="shared" si="5"/>
        <v>ZYSJ202302013859</v>
      </c>
    </row>
    <row r="347" customHeight="1" spans="1:7">
      <c r="A347" s="2">
        <v>343</v>
      </c>
      <c r="B347" s="3" t="s">
        <v>6105</v>
      </c>
      <c r="C347" s="3" t="s">
        <v>44</v>
      </c>
      <c r="D347" s="3" t="s">
        <v>4533</v>
      </c>
      <c r="E347" s="3" t="s">
        <v>6174</v>
      </c>
      <c r="F347" s="4" t="s">
        <v>133</v>
      </c>
      <c r="G347" t="str">
        <f t="shared" si="5"/>
        <v>ZYSJ202302013860</v>
      </c>
    </row>
    <row r="348" customHeight="1" spans="1:7">
      <c r="A348" s="2">
        <v>344</v>
      </c>
      <c r="B348" s="3" t="s">
        <v>5686</v>
      </c>
      <c r="C348" s="3" t="s">
        <v>44</v>
      </c>
      <c r="D348" s="3" t="s">
        <v>3490</v>
      </c>
      <c r="E348" s="3" t="s">
        <v>6175</v>
      </c>
      <c r="F348" s="4" t="s">
        <v>133</v>
      </c>
      <c r="G348" t="str">
        <f t="shared" si="5"/>
        <v>ZYSJ202302013861</v>
      </c>
    </row>
    <row r="349" customHeight="1" spans="1:7">
      <c r="A349" s="2">
        <v>345</v>
      </c>
      <c r="B349" s="3" t="s">
        <v>5780</v>
      </c>
      <c r="C349" s="3" t="s">
        <v>44</v>
      </c>
      <c r="D349" s="3" t="s">
        <v>6176</v>
      </c>
      <c r="E349" s="3" t="s">
        <v>6177</v>
      </c>
      <c r="F349" s="4" t="s">
        <v>133</v>
      </c>
      <c r="G349" t="str">
        <f t="shared" si="5"/>
        <v>ZYSJ202302013862</v>
      </c>
    </row>
    <row r="350" customHeight="1" spans="1:7">
      <c r="A350" s="2">
        <v>346</v>
      </c>
      <c r="B350" s="3" t="s">
        <v>5775</v>
      </c>
      <c r="C350" s="3" t="s">
        <v>68</v>
      </c>
      <c r="D350" s="3" t="s">
        <v>237</v>
      </c>
      <c r="E350" s="3" t="s">
        <v>6178</v>
      </c>
      <c r="F350" s="4" t="s">
        <v>133</v>
      </c>
      <c r="G350" t="str">
        <f t="shared" si="5"/>
        <v>ZYSJ202302013863</v>
      </c>
    </row>
    <row r="351" customHeight="1" spans="1:7">
      <c r="A351" s="2">
        <v>347</v>
      </c>
      <c r="B351" s="3" t="s">
        <v>5734</v>
      </c>
      <c r="C351" s="3" t="s">
        <v>68</v>
      </c>
      <c r="D351" s="3" t="s">
        <v>410</v>
      </c>
      <c r="E351" s="3" t="s">
        <v>6179</v>
      </c>
      <c r="F351" s="4" t="s">
        <v>133</v>
      </c>
      <c r="G351" t="str">
        <f t="shared" si="5"/>
        <v>ZYSJ202302013864</v>
      </c>
    </row>
    <row r="352" customHeight="1" spans="1:7">
      <c r="A352" s="2">
        <v>348</v>
      </c>
      <c r="B352" s="3" t="s">
        <v>5871</v>
      </c>
      <c r="C352" s="3" t="s">
        <v>44</v>
      </c>
      <c r="D352" s="3" t="s">
        <v>6180</v>
      </c>
      <c r="E352" s="3" t="s">
        <v>6181</v>
      </c>
      <c r="F352" s="4" t="s">
        <v>133</v>
      </c>
      <c r="G352" t="str">
        <f t="shared" si="5"/>
        <v>ZYSJ202302013865</v>
      </c>
    </row>
    <row r="353" customHeight="1" spans="1:7">
      <c r="A353" s="2">
        <v>349</v>
      </c>
      <c r="B353" s="3" t="s">
        <v>5893</v>
      </c>
      <c r="C353" s="3" t="s">
        <v>68</v>
      </c>
      <c r="D353" s="3" t="s">
        <v>6182</v>
      </c>
      <c r="E353" s="3" t="s">
        <v>6183</v>
      </c>
      <c r="F353" s="4" t="s">
        <v>133</v>
      </c>
      <c r="G353" t="str">
        <f t="shared" si="5"/>
        <v>ZYSJ202302013866</v>
      </c>
    </row>
    <row r="354" customHeight="1" spans="1:7">
      <c r="A354" s="2">
        <v>353</v>
      </c>
      <c r="B354" s="3" t="s">
        <v>5666</v>
      </c>
      <c r="C354" s="3" t="s">
        <v>68</v>
      </c>
      <c r="D354" s="3" t="s">
        <v>197</v>
      </c>
      <c r="E354" s="3" t="s">
        <v>6184</v>
      </c>
      <c r="F354" s="4" t="s">
        <v>133</v>
      </c>
      <c r="G354" t="str">
        <f t="shared" si="5"/>
        <v>ZYSJ202302013867</v>
      </c>
    </row>
    <row r="355" customHeight="1" spans="1:7">
      <c r="A355" s="2">
        <v>357</v>
      </c>
      <c r="B355" s="3" t="s">
        <v>5704</v>
      </c>
      <c r="C355" s="3" t="s">
        <v>44</v>
      </c>
      <c r="D355" s="3" t="s">
        <v>1956</v>
      </c>
      <c r="E355" s="3" t="s">
        <v>6185</v>
      </c>
      <c r="F355" s="4" t="s">
        <v>133</v>
      </c>
      <c r="G355" t="str">
        <f t="shared" si="5"/>
        <v>ZYSJ202302013868</v>
      </c>
    </row>
    <row r="356" customHeight="1" spans="1:7">
      <c r="A356" s="2">
        <v>360</v>
      </c>
      <c r="B356" s="3" t="s">
        <v>5847</v>
      </c>
      <c r="C356" s="3" t="s">
        <v>44</v>
      </c>
      <c r="D356" s="3" t="s">
        <v>1328</v>
      </c>
      <c r="E356" s="3" t="s">
        <v>6186</v>
      </c>
      <c r="F356" s="4" t="s">
        <v>133</v>
      </c>
      <c r="G356" t="str">
        <f t="shared" si="5"/>
        <v>ZYSJ202302013869</v>
      </c>
    </row>
    <row r="357" customHeight="1" spans="1:7">
      <c r="A357" s="2">
        <v>361</v>
      </c>
      <c r="B357" s="3" t="s">
        <v>5813</v>
      </c>
      <c r="C357" s="3" t="s">
        <v>99</v>
      </c>
      <c r="D357" s="3" t="s">
        <v>5411</v>
      </c>
      <c r="E357" s="3" t="s">
        <v>6187</v>
      </c>
      <c r="F357" s="4" t="s">
        <v>133</v>
      </c>
      <c r="G357" t="str">
        <f t="shared" si="5"/>
        <v>ZYSJ202302013870</v>
      </c>
    </row>
    <row r="358" customHeight="1" spans="1:7">
      <c r="A358" s="2">
        <v>362</v>
      </c>
      <c r="B358" s="3" t="s">
        <v>6188</v>
      </c>
      <c r="C358" s="3" t="s">
        <v>44</v>
      </c>
      <c r="D358" s="3" t="s">
        <v>6189</v>
      </c>
      <c r="E358" s="3" t="s">
        <v>6190</v>
      </c>
      <c r="F358" s="4" t="s">
        <v>133</v>
      </c>
      <c r="G358" t="str">
        <f t="shared" si="5"/>
        <v>ZYSJ202302013871</v>
      </c>
    </row>
    <row r="359" customHeight="1" spans="1:7">
      <c r="A359" s="2">
        <v>354</v>
      </c>
      <c r="B359" s="3" t="s">
        <v>5841</v>
      </c>
      <c r="C359" s="3" t="s">
        <v>44</v>
      </c>
      <c r="D359" s="3" t="s">
        <v>451</v>
      </c>
      <c r="E359" s="3" t="s">
        <v>6191</v>
      </c>
      <c r="F359" s="4" t="s">
        <v>133</v>
      </c>
      <c r="G359" t="str">
        <f t="shared" si="5"/>
        <v>ZYSJ202302013872</v>
      </c>
    </row>
    <row r="360" customHeight="1" spans="1:7">
      <c r="A360" s="2">
        <v>355</v>
      </c>
      <c r="B360" s="3" t="s">
        <v>5968</v>
      </c>
      <c r="C360" s="3" t="s">
        <v>44</v>
      </c>
      <c r="D360" s="3" t="s">
        <v>86</v>
      </c>
      <c r="E360" s="3" t="s">
        <v>6192</v>
      </c>
      <c r="F360" s="4" t="s">
        <v>133</v>
      </c>
      <c r="G360" t="str">
        <f t="shared" si="5"/>
        <v>ZYSJ202302013873</v>
      </c>
    </row>
    <row r="361" customHeight="1" spans="1:7">
      <c r="A361" s="2">
        <v>356</v>
      </c>
      <c r="B361" s="3" t="s">
        <v>5712</v>
      </c>
      <c r="C361" s="3" t="s">
        <v>99</v>
      </c>
      <c r="D361" s="3" t="s">
        <v>1820</v>
      </c>
      <c r="E361" s="3" t="s">
        <v>6193</v>
      </c>
      <c r="F361" s="4" t="s">
        <v>133</v>
      </c>
      <c r="G361" t="str">
        <f t="shared" si="5"/>
        <v>ZYSJ202302013874</v>
      </c>
    </row>
    <row r="362" customHeight="1" spans="1:7">
      <c r="A362" s="2">
        <v>358</v>
      </c>
      <c r="B362" s="3" t="s">
        <v>5737</v>
      </c>
      <c r="C362" s="3" t="s">
        <v>68</v>
      </c>
      <c r="D362" s="3" t="s">
        <v>457</v>
      </c>
      <c r="E362" s="3" t="s">
        <v>6194</v>
      </c>
      <c r="F362" s="4" t="s">
        <v>133</v>
      </c>
      <c r="G362" t="str">
        <f t="shared" si="5"/>
        <v>ZYSJ202302013875</v>
      </c>
    </row>
    <row r="363" customHeight="1" spans="1:7">
      <c r="A363" s="2">
        <v>359</v>
      </c>
      <c r="B363" s="3" t="s">
        <v>5634</v>
      </c>
      <c r="C363" s="3" t="s">
        <v>68</v>
      </c>
      <c r="D363" s="3" t="s">
        <v>5249</v>
      </c>
      <c r="E363" s="3" t="s">
        <v>6195</v>
      </c>
      <c r="F363" s="4" t="s">
        <v>133</v>
      </c>
      <c r="G363" t="str">
        <f t="shared" si="5"/>
        <v>ZYSJ202302013876</v>
      </c>
    </row>
    <row r="364" customHeight="1" spans="1:7">
      <c r="A364" s="2">
        <v>363</v>
      </c>
      <c r="B364" s="3" t="s">
        <v>5712</v>
      </c>
      <c r="C364" s="3" t="s">
        <v>99</v>
      </c>
      <c r="D364" s="3" t="s">
        <v>6196</v>
      </c>
      <c r="E364" s="3" t="s">
        <v>6197</v>
      </c>
      <c r="F364" s="4" t="s">
        <v>133</v>
      </c>
      <c r="G364" t="str">
        <f t="shared" si="5"/>
        <v>ZYSJ202302013877</v>
      </c>
    </row>
    <row r="365" customHeight="1" spans="1:7">
      <c r="A365" s="2">
        <v>364</v>
      </c>
      <c r="B365" s="3" t="s">
        <v>5788</v>
      </c>
      <c r="C365" s="3" t="s">
        <v>44</v>
      </c>
      <c r="D365" s="3" t="s">
        <v>6198</v>
      </c>
      <c r="E365" s="3" t="s">
        <v>6199</v>
      </c>
      <c r="F365" s="4" t="s">
        <v>133</v>
      </c>
      <c r="G365" t="str">
        <f t="shared" si="5"/>
        <v>ZYSJ202302013878</v>
      </c>
    </row>
    <row r="366" customHeight="1" spans="1:7">
      <c r="A366" s="2">
        <v>365</v>
      </c>
      <c r="B366" s="3" t="s">
        <v>5813</v>
      </c>
      <c r="C366" s="3" t="s">
        <v>99</v>
      </c>
      <c r="D366" s="3" t="s">
        <v>3658</v>
      </c>
      <c r="E366" s="5" t="s">
        <v>6200</v>
      </c>
      <c r="F366" s="4" t="s">
        <v>133</v>
      </c>
      <c r="G366" t="str">
        <f t="shared" si="5"/>
        <v>ZYSJ202302013879</v>
      </c>
    </row>
    <row r="367" customHeight="1" spans="1:7">
      <c r="A367" s="2">
        <v>366</v>
      </c>
      <c r="B367" s="3" t="s">
        <v>6124</v>
      </c>
      <c r="C367" s="3" t="s">
        <v>8</v>
      </c>
      <c r="D367" s="3" t="s">
        <v>6201</v>
      </c>
      <c r="E367" s="3" t="s">
        <v>6202</v>
      </c>
      <c r="F367" s="4" t="s">
        <v>133</v>
      </c>
      <c r="G367" t="str">
        <f t="shared" si="5"/>
        <v>ZYSJ202302013880</v>
      </c>
    </row>
    <row r="368" customHeight="1" spans="1:7">
      <c r="A368" s="2">
        <v>368</v>
      </c>
      <c r="B368" s="3" t="s">
        <v>6022</v>
      </c>
      <c r="C368" s="3" t="s">
        <v>44</v>
      </c>
      <c r="D368" s="3" t="s">
        <v>2226</v>
      </c>
      <c r="E368" s="3" t="s">
        <v>6203</v>
      </c>
      <c r="F368" s="4" t="s">
        <v>133</v>
      </c>
      <c r="G368" t="str">
        <f t="shared" si="5"/>
        <v>ZYSJ202302013881</v>
      </c>
    </row>
    <row r="369" customHeight="1" spans="1:7">
      <c r="A369" s="2">
        <v>370</v>
      </c>
      <c r="B369" s="3" t="s">
        <v>5788</v>
      </c>
      <c r="C369" s="3" t="s">
        <v>44</v>
      </c>
      <c r="D369" s="3" t="s">
        <v>6204</v>
      </c>
      <c r="E369" s="3" t="s">
        <v>6205</v>
      </c>
      <c r="F369" s="4" t="s">
        <v>133</v>
      </c>
      <c r="G369" t="str">
        <f t="shared" si="5"/>
        <v>ZYSJ202302013882</v>
      </c>
    </row>
    <row r="370" customHeight="1" spans="1:7">
      <c r="A370" s="2">
        <v>373</v>
      </c>
      <c r="B370" s="3" t="s">
        <v>5786</v>
      </c>
      <c r="C370" s="3" t="s">
        <v>44</v>
      </c>
      <c r="D370" s="3" t="s">
        <v>429</v>
      </c>
      <c r="E370" s="3" t="s">
        <v>6206</v>
      </c>
      <c r="F370" s="4" t="s">
        <v>133</v>
      </c>
      <c r="G370" t="str">
        <f t="shared" si="5"/>
        <v>ZYSJ202302013883</v>
      </c>
    </row>
    <row r="371" customHeight="1" spans="1:7">
      <c r="A371" s="2">
        <v>374</v>
      </c>
      <c r="B371" s="3" t="s">
        <v>5741</v>
      </c>
      <c r="C371" s="3" t="s">
        <v>44</v>
      </c>
      <c r="D371" s="3" t="s">
        <v>5257</v>
      </c>
      <c r="E371" s="3" t="s">
        <v>6207</v>
      </c>
      <c r="F371" s="4" t="s">
        <v>133</v>
      </c>
      <c r="G371" t="str">
        <f t="shared" si="5"/>
        <v>ZYSJ202302013884</v>
      </c>
    </row>
    <row r="372" customHeight="1" spans="1:7">
      <c r="A372" s="2">
        <v>367</v>
      </c>
      <c r="B372" s="3" t="s">
        <v>6105</v>
      </c>
      <c r="C372" s="3" t="s">
        <v>44</v>
      </c>
      <c r="D372" s="3" t="s">
        <v>298</v>
      </c>
      <c r="E372" s="3" t="s">
        <v>6208</v>
      </c>
      <c r="F372" s="4" t="s">
        <v>133</v>
      </c>
      <c r="G372" t="str">
        <f t="shared" si="5"/>
        <v>ZYSJ202302013885</v>
      </c>
    </row>
    <row r="373" customHeight="1" spans="1:7">
      <c r="A373" s="2">
        <v>369</v>
      </c>
      <c r="B373" s="3" t="s">
        <v>5654</v>
      </c>
      <c r="C373" s="3" t="s">
        <v>68</v>
      </c>
      <c r="D373" s="3" t="s">
        <v>404</v>
      </c>
      <c r="E373" s="3" t="s">
        <v>6209</v>
      </c>
      <c r="F373" s="4" t="s">
        <v>133</v>
      </c>
      <c r="G373" t="str">
        <f t="shared" si="5"/>
        <v>ZYSJ202302013886</v>
      </c>
    </row>
    <row r="374" customHeight="1" spans="1:7">
      <c r="A374" s="2">
        <v>371</v>
      </c>
      <c r="B374" s="3" t="s">
        <v>6105</v>
      </c>
      <c r="C374" s="3" t="s">
        <v>44</v>
      </c>
      <c r="D374" s="3" t="s">
        <v>6210</v>
      </c>
      <c r="E374" s="3" t="s">
        <v>6211</v>
      </c>
      <c r="F374" s="4" t="s">
        <v>133</v>
      </c>
      <c r="G374" t="str">
        <f t="shared" si="5"/>
        <v>ZYSJ202302013887</v>
      </c>
    </row>
    <row r="375" customHeight="1" spans="1:7">
      <c r="A375" s="2">
        <v>372</v>
      </c>
      <c r="B375" s="3" t="s">
        <v>5875</v>
      </c>
      <c r="C375" s="3" t="s">
        <v>68</v>
      </c>
      <c r="D375" s="3" t="s">
        <v>5199</v>
      </c>
      <c r="E375" s="3" t="s">
        <v>6212</v>
      </c>
      <c r="F375" s="4" t="s">
        <v>133</v>
      </c>
      <c r="G375" t="str">
        <f t="shared" si="5"/>
        <v>ZYSJ202302013888</v>
      </c>
    </row>
    <row r="376" customHeight="1" spans="1:7">
      <c r="A376" s="2">
        <v>375</v>
      </c>
      <c r="B376" s="3" t="s">
        <v>5960</v>
      </c>
      <c r="C376" s="3" t="s">
        <v>99</v>
      </c>
      <c r="D376" s="3" t="s">
        <v>1003</v>
      </c>
      <c r="E376" s="3" t="s">
        <v>6213</v>
      </c>
      <c r="F376" s="4" t="s">
        <v>133</v>
      </c>
      <c r="G376" t="str">
        <f t="shared" si="5"/>
        <v>ZYSJ202302013889</v>
      </c>
    </row>
    <row r="377" customHeight="1" spans="1:7">
      <c r="A377" s="2">
        <v>376</v>
      </c>
      <c r="B377" s="3" t="s">
        <v>5652</v>
      </c>
      <c r="C377" s="3" t="s">
        <v>8</v>
      </c>
      <c r="D377" s="3" t="s">
        <v>6214</v>
      </c>
      <c r="E377" s="3" t="s">
        <v>6215</v>
      </c>
      <c r="F377" s="4" t="s">
        <v>133</v>
      </c>
      <c r="G377" t="str">
        <f t="shared" si="5"/>
        <v>ZYSJ202302013890</v>
      </c>
    </row>
    <row r="378" customHeight="1" spans="1:7">
      <c r="A378" s="2">
        <v>377</v>
      </c>
      <c r="B378" s="3" t="s">
        <v>5825</v>
      </c>
      <c r="C378" s="3" t="s">
        <v>68</v>
      </c>
      <c r="D378" s="3" t="s">
        <v>3053</v>
      </c>
      <c r="E378" s="3" t="s">
        <v>6216</v>
      </c>
      <c r="F378" s="4" t="s">
        <v>133</v>
      </c>
      <c r="G378" t="str">
        <f t="shared" si="5"/>
        <v>ZYSJ202302013891</v>
      </c>
    </row>
    <row r="379" customHeight="1" spans="1:7">
      <c r="A379" s="2">
        <v>378</v>
      </c>
      <c r="B379" s="3" t="s">
        <v>5839</v>
      </c>
      <c r="C379" s="3" t="s">
        <v>8</v>
      </c>
      <c r="D379" s="3" t="s">
        <v>1439</v>
      </c>
      <c r="E379" s="3" t="s">
        <v>6217</v>
      </c>
      <c r="F379" s="4" t="s">
        <v>133</v>
      </c>
      <c r="G379" t="str">
        <f t="shared" si="5"/>
        <v>ZYSJ202302013892</v>
      </c>
    </row>
    <row r="380" customHeight="1" spans="1:7">
      <c r="A380" s="2">
        <v>379</v>
      </c>
      <c r="B380" s="3" t="s">
        <v>5646</v>
      </c>
      <c r="C380" s="3" t="s">
        <v>68</v>
      </c>
      <c r="D380" s="3" t="s">
        <v>427</v>
      </c>
      <c r="E380" s="3" t="s">
        <v>6218</v>
      </c>
      <c r="F380" s="4" t="s">
        <v>133</v>
      </c>
      <c r="G380" t="str">
        <f t="shared" si="5"/>
        <v>ZYSJ202302013893</v>
      </c>
    </row>
    <row r="381" customHeight="1" spans="1:7">
      <c r="A381" s="2">
        <v>380</v>
      </c>
      <c r="B381" s="3" t="s">
        <v>6000</v>
      </c>
      <c r="C381" s="3" t="s">
        <v>99</v>
      </c>
      <c r="D381" s="3" t="s">
        <v>1486</v>
      </c>
      <c r="E381" s="3" t="s">
        <v>6219</v>
      </c>
      <c r="F381" s="4" t="s">
        <v>133</v>
      </c>
      <c r="G381" t="str">
        <f t="shared" si="5"/>
        <v>ZYSJ202302013894</v>
      </c>
    </row>
    <row r="382" customHeight="1" spans="1:7">
      <c r="A382" s="2">
        <v>381</v>
      </c>
      <c r="B382" s="3" t="s">
        <v>5813</v>
      </c>
      <c r="C382" s="3" t="s">
        <v>99</v>
      </c>
      <c r="D382" s="3" t="s">
        <v>2961</v>
      </c>
      <c r="E382" s="3" t="s">
        <v>6220</v>
      </c>
      <c r="F382" s="4" t="s">
        <v>133</v>
      </c>
      <c r="G382" t="str">
        <f t="shared" si="5"/>
        <v>ZYSJ202302013895</v>
      </c>
    </row>
    <row r="383" customHeight="1" spans="1:7">
      <c r="A383" s="2">
        <v>382</v>
      </c>
      <c r="B383" s="3" t="s">
        <v>5778</v>
      </c>
      <c r="C383" s="3" t="s">
        <v>99</v>
      </c>
      <c r="D383" s="3" t="s">
        <v>1200</v>
      </c>
      <c r="E383" s="3" t="s">
        <v>6221</v>
      </c>
      <c r="F383" s="4" t="s">
        <v>133</v>
      </c>
      <c r="G383" t="str">
        <f t="shared" si="5"/>
        <v>ZYSJ202302013896</v>
      </c>
    </row>
    <row r="384" customHeight="1" spans="1:7">
      <c r="A384" s="2">
        <v>383</v>
      </c>
      <c r="B384" s="3" t="s">
        <v>5968</v>
      </c>
      <c r="C384" s="3" t="s">
        <v>44</v>
      </c>
      <c r="D384" s="3" t="s">
        <v>6222</v>
      </c>
      <c r="E384" s="3" t="s">
        <v>6223</v>
      </c>
      <c r="F384" s="4" t="s">
        <v>133</v>
      </c>
      <c r="G384" t="str">
        <f t="shared" si="5"/>
        <v>ZYSJ202302013897</v>
      </c>
    </row>
    <row r="385" customHeight="1" spans="1:7">
      <c r="A385" s="2">
        <v>384</v>
      </c>
      <c r="B385" s="3" t="s">
        <v>5753</v>
      </c>
      <c r="C385" s="3" t="s">
        <v>99</v>
      </c>
      <c r="D385" s="3" t="s">
        <v>6224</v>
      </c>
      <c r="E385" s="3" t="s">
        <v>6225</v>
      </c>
      <c r="F385" s="4" t="s">
        <v>133</v>
      </c>
      <c r="G385" t="str">
        <f t="shared" si="5"/>
        <v>ZYSJ202302013898</v>
      </c>
    </row>
    <row r="386" customHeight="1" spans="1:7">
      <c r="A386" s="2">
        <v>389</v>
      </c>
      <c r="B386" s="3" t="s">
        <v>5778</v>
      </c>
      <c r="C386" s="3" t="s">
        <v>99</v>
      </c>
      <c r="D386" s="3" t="s">
        <v>6226</v>
      </c>
      <c r="E386" s="3" t="s">
        <v>6227</v>
      </c>
      <c r="F386" s="4" t="s">
        <v>133</v>
      </c>
      <c r="G386" t="str">
        <f t="shared" si="5"/>
        <v>ZYSJ202302013899</v>
      </c>
    </row>
    <row r="387" customHeight="1" spans="1:7">
      <c r="A387" s="2">
        <v>390</v>
      </c>
      <c r="B387" s="3" t="s">
        <v>5753</v>
      </c>
      <c r="C387" s="3" t="s">
        <v>99</v>
      </c>
      <c r="D387" s="3" t="s">
        <v>523</v>
      </c>
      <c r="E387" s="3" t="s">
        <v>6228</v>
      </c>
      <c r="F387" s="4" t="s">
        <v>133</v>
      </c>
      <c r="G387" t="str">
        <f t="shared" si="5"/>
        <v>ZYSJ202302013900</v>
      </c>
    </row>
    <row r="388" customHeight="1" spans="1:7">
      <c r="A388" s="2">
        <v>392</v>
      </c>
      <c r="B388" s="3" t="s">
        <v>5680</v>
      </c>
      <c r="C388" s="3" t="s">
        <v>99</v>
      </c>
      <c r="D388" s="3" t="s">
        <v>6229</v>
      </c>
      <c r="E388" s="3" t="s">
        <v>6230</v>
      </c>
      <c r="F388" s="4" t="s">
        <v>133</v>
      </c>
      <c r="G388" t="str">
        <f t="shared" ref="G388:G451" si="6">LEFT(G387,10)&amp;TEXT(RIGHT(G387,4)+1,"010000")</f>
        <v>ZYSJ202302013901</v>
      </c>
    </row>
    <row r="389" customHeight="1" spans="1:7">
      <c r="A389" s="2">
        <v>395</v>
      </c>
      <c r="B389" s="3" t="s">
        <v>5753</v>
      </c>
      <c r="C389" s="3" t="s">
        <v>99</v>
      </c>
      <c r="D389" s="3" t="s">
        <v>6231</v>
      </c>
      <c r="E389" s="3" t="s">
        <v>6232</v>
      </c>
      <c r="F389" s="4" t="s">
        <v>133</v>
      </c>
      <c r="G389" t="str">
        <f t="shared" si="6"/>
        <v>ZYSJ202302013902</v>
      </c>
    </row>
    <row r="390" customHeight="1" spans="1:7">
      <c r="A390" s="2">
        <v>385</v>
      </c>
      <c r="B390" s="3" t="s">
        <v>5700</v>
      </c>
      <c r="C390" s="3" t="s">
        <v>99</v>
      </c>
      <c r="D390" s="3" t="s">
        <v>6233</v>
      </c>
      <c r="E390" s="3" t="s">
        <v>6234</v>
      </c>
      <c r="F390" s="4" t="s">
        <v>133</v>
      </c>
      <c r="G390" t="str">
        <f t="shared" si="6"/>
        <v>ZYSJ202302013903</v>
      </c>
    </row>
    <row r="391" customHeight="1" spans="1:7">
      <c r="A391" s="2">
        <v>386</v>
      </c>
      <c r="B391" s="3" t="s">
        <v>5706</v>
      </c>
      <c r="C391" s="3" t="s">
        <v>99</v>
      </c>
      <c r="D391" s="3" t="s">
        <v>1287</v>
      </c>
      <c r="E391" s="3" t="s">
        <v>6235</v>
      </c>
      <c r="F391" s="4" t="s">
        <v>133</v>
      </c>
      <c r="G391" t="str">
        <f t="shared" si="6"/>
        <v>ZYSJ202302013904</v>
      </c>
    </row>
    <row r="392" customHeight="1" spans="1:7">
      <c r="A392" s="2">
        <v>387</v>
      </c>
      <c r="B392" s="3" t="s">
        <v>5895</v>
      </c>
      <c r="C392" s="3" t="s">
        <v>8</v>
      </c>
      <c r="D392" s="3" t="s">
        <v>5207</v>
      </c>
      <c r="E392" s="3" t="s">
        <v>6236</v>
      </c>
      <c r="F392" s="4" t="s">
        <v>133</v>
      </c>
      <c r="G392" t="str">
        <f t="shared" si="6"/>
        <v>ZYSJ202302013905</v>
      </c>
    </row>
    <row r="393" customHeight="1" spans="1:7">
      <c r="A393" s="2">
        <v>388</v>
      </c>
      <c r="B393" s="3" t="s">
        <v>5729</v>
      </c>
      <c r="C393" s="3" t="s">
        <v>68</v>
      </c>
      <c r="D393" s="3" t="s">
        <v>5109</v>
      </c>
      <c r="E393" s="3" t="s">
        <v>6237</v>
      </c>
      <c r="F393" s="4" t="s">
        <v>133</v>
      </c>
      <c r="G393" t="str">
        <f t="shared" si="6"/>
        <v>ZYSJ202302013906</v>
      </c>
    </row>
    <row r="394" customHeight="1" spans="1:7">
      <c r="A394" s="2">
        <v>391</v>
      </c>
      <c r="B394" s="3" t="s">
        <v>5788</v>
      </c>
      <c r="C394" s="3" t="s">
        <v>44</v>
      </c>
      <c r="D394" s="3" t="s">
        <v>1835</v>
      </c>
      <c r="E394" s="3" t="s">
        <v>6238</v>
      </c>
      <c r="F394" s="4" t="s">
        <v>133</v>
      </c>
      <c r="G394" t="str">
        <f t="shared" si="6"/>
        <v>ZYSJ202302013907</v>
      </c>
    </row>
    <row r="395" customHeight="1" spans="1:7">
      <c r="A395" s="2">
        <v>393</v>
      </c>
      <c r="B395" s="3" t="s">
        <v>5664</v>
      </c>
      <c r="C395" s="3" t="s">
        <v>99</v>
      </c>
      <c r="D395" s="3" t="s">
        <v>31</v>
      </c>
      <c r="E395" s="3" t="s">
        <v>6239</v>
      </c>
      <c r="F395" s="4" t="s">
        <v>133</v>
      </c>
      <c r="G395" t="str">
        <f t="shared" si="6"/>
        <v>ZYSJ202302013908</v>
      </c>
    </row>
    <row r="396" customHeight="1" spans="1:7">
      <c r="A396" s="2">
        <v>394</v>
      </c>
      <c r="B396" s="3" t="s">
        <v>5780</v>
      </c>
      <c r="C396" s="3" t="s">
        <v>44</v>
      </c>
      <c r="D396" s="3" t="s">
        <v>2791</v>
      </c>
      <c r="E396" s="5" t="s">
        <v>6240</v>
      </c>
      <c r="F396" s="4" t="s">
        <v>133</v>
      </c>
      <c r="G396" t="str">
        <f t="shared" si="6"/>
        <v>ZYSJ202302013909</v>
      </c>
    </row>
    <row r="397" customHeight="1" spans="1:7">
      <c r="A397" s="2">
        <v>396</v>
      </c>
      <c r="B397" s="3" t="s">
        <v>5962</v>
      </c>
      <c r="C397" s="3" t="s">
        <v>68</v>
      </c>
      <c r="D397" s="3" t="s">
        <v>1971</v>
      </c>
      <c r="E397" s="3" t="s">
        <v>6241</v>
      </c>
      <c r="F397" s="4" t="s">
        <v>133</v>
      </c>
      <c r="G397" t="str">
        <f t="shared" si="6"/>
        <v>ZYSJ202302013910</v>
      </c>
    </row>
    <row r="398" customHeight="1" spans="1:7">
      <c r="A398" s="2">
        <v>398</v>
      </c>
      <c r="B398" s="3" t="s">
        <v>5694</v>
      </c>
      <c r="C398" s="3" t="s">
        <v>8</v>
      </c>
      <c r="D398" s="3" t="s">
        <v>260</v>
      </c>
      <c r="E398" s="3" t="s">
        <v>6242</v>
      </c>
      <c r="F398" s="4" t="s">
        <v>133</v>
      </c>
      <c r="G398" t="str">
        <f t="shared" si="6"/>
        <v>ZYSJ202302013911</v>
      </c>
    </row>
    <row r="399" customHeight="1" spans="1:7">
      <c r="A399" s="2">
        <v>399</v>
      </c>
      <c r="B399" s="3" t="s">
        <v>5706</v>
      </c>
      <c r="C399" s="3" t="s">
        <v>99</v>
      </c>
      <c r="D399" s="3" t="s">
        <v>2607</v>
      </c>
      <c r="E399" s="3" t="s">
        <v>6243</v>
      </c>
      <c r="F399" s="4" t="s">
        <v>133</v>
      </c>
      <c r="G399" t="str">
        <f t="shared" si="6"/>
        <v>ZYSJ202302013912</v>
      </c>
    </row>
    <row r="400" customHeight="1" spans="1:7">
      <c r="A400" s="2">
        <v>401</v>
      </c>
      <c r="B400" s="3" t="s">
        <v>5634</v>
      </c>
      <c r="C400" s="3" t="s">
        <v>68</v>
      </c>
      <c r="D400" s="3" t="s">
        <v>6244</v>
      </c>
      <c r="E400" s="3" t="s">
        <v>6245</v>
      </c>
      <c r="F400" s="4" t="s">
        <v>133</v>
      </c>
      <c r="G400" t="str">
        <f t="shared" si="6"/>
        <v>ZYSJ202302013913</v>
      </c>
    </row>
    <row r="401" customHeight="1" spans="1:7">
      <c r="A401" s="2">
        <v>402</v>
      </c>
      <c r="B401" s="3" t="s">
        <v>5660</v>
      </c>
      <c r="C401" s="3" t="s">
        <v>8</v>
      </c>
      <c r="D401" s="3" t="s">
        <v>6246</v>
      </c>
      <c r="E401" s="3" t="s">
        <v>6247</v>
      </c>
      <c r="F401" s="4" t="s">
        <v>133</v>
      </c>
      <c r="G401" t="str">
        <f t="shared" si="6"/>
        <v>ZYSJ202302013914</v>
      </c>
    </row>
    <row r="402" customHeight="1" spans="1:7">
      <c r="A402" s="2">
        <v>403</v>
      </c>
      <c r="B402" s="3" t="s">
        <v>5652</v>
      </c>
      <c r="C402" s="3" t="s">
        <v>8</v>
      </c>
      <c r="D402" s="3" t="s">
        <v>1314</v>
      </c>
      <c r="E402" s="3" t="s">
        <v>6248</v>
      </c>
      <c r="F402" s="4" t="s">
        <v>133</v>
      </c>
      <c r="G402" t="str">
        <f t="shared" si="6"/>
        <v>ZYSJ202302013915</v>
      </c>
    </row>
    <row r="403" customHeight="1" spans="1:7">
      <c r="A403" s="2">
        <v>404</v>
      </c>
      <c r="B403" s="3" t="s">
        <v>5778</v>
      </c>
      <c r="C403" s="3" t="s">
        <v>99</v>
      </c>
      <c r="D403" s="3" t="s">
        <v>1924</v>
      </c>
      <c r="E403" s="3" t="s">
        <v>6249</v>
      </c>
      <c r="F403" s="4" t="s">
        <v>133</v>
      </c>
      <c r="G403" t="str">
        <f t="shared" si="6"/>
        <v>ZYSJ202302013916</v>
      </c>
    </row>
    <row r="404" customHeight="1" spans="1:7">
      <c r="A404" s="2">
        <v>397</v>
      </c>
      <c r="B404" s="3" t="s">
        <v>5803</v>
      </c>
      <c r="C404" s="3" t="s">
        <v>8</v>
      </c>
      <c r="D404" s="3" t="s">
        <v>6250</v>
      </c>
      <c r="E404" s="3" t="s">
        <v>6251</v>
      </c>
      <c r="F404" s="4" t="s">
        <v>133</v>
      </c>
      <c r="G404" t="str">
        <f t="shared" si="6"/>
        <v>ZYSJ202302013917</v>
      </c>
    </row>
    <row r="405" customHeight="1" spans="1:7">
      <c r="A405" s="2">
        <v>400</v>
      </c>
      <c r="B405" s="3" t="s">
        <v>6252</v>
      </c>
      <c r="C405" s="3" t="s">
        <v>44</v>
      </c>
      <c r="D405" s="3" t="s">
        <v>741</v>
      </c>
      <c r="E405" s="3" t="s">
        <v>6253</v>
      </c>
      <c r="F405" s="4" t="s">
        <v>133</v>
      </c>
      <c r="G405" t="str">
        <f t="shared" si="6"/>
        <v>ZYSJ202302013918</v>
      </c>
    </row>
    <row r="406" customHeight="1" spans="1:7">
      <c r="A406" s="2">
        <v>405</v>
      </c>
      <c r="B406" s="3" t="s">
        <v>5664</v>
      </c>
      <c r="C406" s="3" t="s">
        <v>99</v>
      </c>
      <c r="D406" s="3" t="s">
        <v>320</v>
      </c>
      <c r="E406" s="3" t="s">
        <v>6254</v>
      </c>
      <c r="F406" s="4" t="s">
        <v>133</v>
      </c>
      <c r="G406" t="str">
        <f t="shared" si="6"/>
        <v>ZYSJ202302013919</v>
      </c>
    </row>
    <row r="407" customHeight="1" spans="1:7">
      <c r="A407" s="2">
        <v>406</v>
      </c>
      <c r="B407" s="3" t="s">
        <v>5982</v>
      </c>
      <c r="C407" s="3" t="s">
        <v>68</v>
      </c>
      <c r="D407" s="3" t="s">
        <v>6255</v>
      </c>
      <c r="E407" s="3" t="s">
        <v>6256</v>
      </c>
      <c r="F407" s="4" t="s">
        <v>133</v>
      </c>
      <c r="G407" t="str">
        <f t="shared" si="6"/>
        <v>ZYSJ202302013920</v>
      </c>
    </row>
    <row r="408" customHeight="1" spans="1:7">
      <c r="A408" s="2">
        <v>408</v>
      </c>
      <c r="B408" s="3" t="s">
        <v>6257</v>
      </c>
      <c r="C408" s="3" t="s">
        <v>68</v>
      </c>
      <c r="D408" s="3" t="s">
        <v>6258</v>
      </c>
      <c r="E408" s="3" t="s">
        <v>6259</v>
      </c>
      <c r="F408" s="4" t="s">
        <v>133</v>
      </c>
      <c r="G408" t="str">
        <f t="shared" si="6"/>
        <v>ZYSJ202302013921</v>
      </c>
    </row>
    <row r="409" customHeight="1" spans="1:7">
      <c r="A409" s="2">
        <v>409</v>
      </c>
      <c r="B409" s="3" t="s">
        <v>6163</v>
      </c>
      <c r="C409" s="3" t="s">
        <v>8</v>
      </c>
      <c r="D409" s="3" t="s">
        <v>1492</v>
      </c>
      <c r="E409" s="3" t="s">
        <v>6260</v>
      </c>
      <c r="F409" s="4" t="s">
        <v>133</v>
      </c>
      <c r="G409" t="str">
        <f t="shared" si="6"/>
        <v>ZYSJ202302013922</v>
      </c>
    </row>
    <row r="410" customHeight="1" spans="1:7">
      <c r="A410" s="2">
        <v>410</v>
      </c>
      <c r="B410" s="3" t="s">
        <v>5710</v>
      </c>
      <c r="C410" s="3" t="s">
        <v>99</v>
      </c>
      <c r="D410" s="3" t="s">
        <v>462</v>
      </c>
      <c r="E410" s="3" t="s">
        <v>6261</v>
      </c>
      <c r="F410" s="4" t="s">
        <v>133</v>
      </c>
      <c r="G410" t="str">
        <f t="shared" si="6"/>
        <v>ZYSJ202302013923</v>
      </c>
    </row>
    <row r="411" customHeight="1" spans="1:7">
      <c r="A411" s="2">
        <v>411</v>
      </c>
      <c r="B411" s="3" t="s">
        <v>5807</v>
      </c>
      <c r="C411" s="3" t="s">
        <v>44</v>
      </c>
      <c r="D411" s="3" t="s">
        <v>2346</v>
      </c>
      <c r="E411" s="3" t="s">
        <v>6262</v>
      </c>
      <c r="F411" s="4" t="s">
        <v>133</v>
      </c>
      <c r="G411" t="str">
        <f t="shared" si="6"/>
        <v>ZYSJ202302013924</v>
      </c>
    </row>
    <row r="412" customHeight="1" spans="1:7">
      <c r="A412" s="2">
        <v>413</v>
      </c>
      <c r="B412" s="3" t="s">
        <v>5893</v>
      </c>
      <c r="C412" s="3" t="s">
        <v>68</v>
      </c>
      <c r="D412" s="3" t="s">
        <v>6263</v>
      </c>
      <c r="E412" s="3" t="s">
        <v>6264</v>
      </c>
      <c r="F412" s="4" t="s">
        <v>133</v>
      </c>
      <c r="G412" t="str">
        <f t="shared" si="6"/>
        <v>ZYSJ202302013925</v>
      </c>
    </row>
    <row r="413" customHeight="1" spans="1:7">
      <c r="A413" s="2">
        <v>414</v>
      </c>
      <c r="B413" s="3" t="s">
        <v>5662</v>
      </c>
      <c r="C413" s="3" t="s">
        <v>68</v>
      </c>
      <c r="D413" s="3" t="s">
        <v>6265</v>
      </c>
      <c r="E413" s="3" t="s">
        <v>6266</v>
      </c>
      <c r="F413" s="4" t="s">
        <v>133</v>
      </c>
      <c r="G413" t="str">
        <f t="shared" si="6"/>
        <v>ZYSJ202302013926</v>
      </c>
    </row>
    <row r="414" customHeight="1" spans="1:7">
      <c r="A414" s="2">
        <v>415</v>
      </c>
      <c r="B414" s="3" t="s">
        <v>6267</v>
      </c>
      <c r="C414" s="3" t="s">
        <v>44</v>
      </c>
      <c r="D414" s="3" t="s">
        <v>1552</v>
      </c>
      <c r="E414" s="3" t="s">
        <v>6268</v>
      </c>
      <c r="F414" s="4" t="s">
        <v>133</v>
      </c>
      <c r="G414" t="str">
        <f t="shared" si="6"/>
        <v>ZYSJ202302013927</v>
      </c>
    </row>
    <row r="415" customHeight="1" spans="1:7">
      <c r="A415" s="2">
        <v>416</v>
      </c>
      <c r="B415" s="3" t="s">
        <v>5741</v>
      </c>
      <c r="C415" s="3" t="s">
        <v>44</v>
      </c>
      <c r="D415" s="3" t="s">
        <v>421</v>
      </c>
      <c r="E415" s="3" t="s">
        <v>6269</v>
      </c>
      <c r="F415" s="4" t="s">
        <v>133</v>
      </c>
      <c r="G415" t="str">
        <f t="shared" si="6"/>
        <v>ZYSJ202302013928</v>
      </c>
    </row>
    <row r="416" customHeight="1" spans="1:7">
      <c r="A416" s="2">
        <v>418</v>
      </c>
      <c r="B416" s="3" t="s">
        <v>5794</v>
      </c>
      <c r="C416" s="3" t="s">
        <v>68</v>
      </c>
      <c r="D416" s="3" t="s">
        <v>849</v>
      </c>
      <c r="E416" s="3" t="s">
        <v>6270</v>
      </c>
      <c r="F416" s="4" t="s">
        <v>133</v>
      </c>
      <c r="G416" t="str">
        <f t="shared" si="6"/>
        <v>ZYSJ202302013929</v>
      </c>
    </row>
    <row r="417" customHeight="1" spans="1:7">
      <c r="A417" s="2">
        <v>407</v>
      </c>
      <c r="B417" s="3" t="s">
        <v>5780</v>
      </c>
      <c r="C417" s="3" t="s">
        <v>44</v>
      </c>
      <c r="D417" s="3" t="s">
        <v>6271</v>
      </c>
      <c r="E417" s="3" t="s">
        <v>6272</v>
      </c>
      <c r="F417" s="4" t="s">
        <v>133</v>
      </c>
      <c r="G417" t="str">
        <f t="shared" si="6"/>
        <v>ZYSJ202302013930</v>
      </c>
    </row>
    <row r="418" customHeight="1" spans="1:7">
      <c r="A418" s="2">
        <v>412</v>
      </c>
      <c r="B418" s="3" t="s">
        <v>5634</v>
      </c>
      <c r="C418" s="3" t="s">
        <v>68</v>
      </c>
      <c r="D418" s="3" t="s">
        <v>2198</v>
      </c>
      <c r="E418" s="3" t="s">
        <v>6273</v>
      </c>
      <c r="F418" s="4" t="s">
        <v>133</v>
      </c>
      <c r="G418" t="str">
        <f t="shared" si="6"/>
        <v>ZYSJ202302013931</v>
      </c>
    </row>
    <row r="419" customHeight="1" spans="1:7">
      <c r="A419" s="2">
        <v>417</v>
      </c>
      <c r="B419" s="3" t="s">
        <v>6063</v>
      </c>
      <c r="C419" s="3" t="s">
        <v>44</v>
      </c>
      <c r="D419" s="3" t="s">
        <v>277</v>
      </c>
      <c r="E419" s="3" t="s">
        <v>6274</v>
      </c>
      <c r="F419" s="4" t="s">
        <v>133</v>
      </c>
      <c r="G419" t="str">
        <f t="shared" si="6"/>
        <v>ZYSJ202302013932</v>
      </c>
    </row>
    <row r="420" customHeight="1" spans="1:7">
      <c r="A420" s="2">
        <v>419</v>
      </c>
      <c r="B420" s="3" t="s">
        <v>5706</v>
      </c>
      <c r="C420" s="3" t="s">
        <v>99</v>
      </c>
      <c r="D420" s="3" t="s">
        <v>3370</v>
      </c>
      <c r="E420" s="3" t="s">
        <v>6275</v>
      </c>
      <c r="F420" s="4" t="s">
        <v>133</v>
      </c>
      <c r="G420" t="str">
        <f t="shared" si="6"/>
        <v>ZYSJ202302013933</v>
      </c>
    </row>
    <row r="421" customHeight="1" spans="1:7">
      <c r="A421" s="2">
        <v>423</v>
      </c>
      <c r="B421" s="3" t="s">
        <v>5786</v>
      </c>
      <c r="C421" s="3" t="s">
        <v>44</v>
      </c>
      <c r="D421" s="3" t="s">
        <v>2115</v>
      </c>
      <c r="E421" s="3" t="s">
        <v>6276</v>
      </c>
      <c r="F421" s="4" t="s">
        <v>133</v>
      </c>
      <c r="G421" t="str">
        <f t="shared" si="6"/>
        <v>ZYSJ202302013934</v>
      </c>
    </row>
    <row r="422" customHeight="1" spans="1:7">
      <c r="A422" s="2">
        <v>424</v>
      </c>
      <c r="B422" s="3" t="s">
        <v>5788</v>
      </c>
      <c r="C422" s="3" t="s">
        <v>44</v>
      </c>
      <c r="D422" s="3" t="s">
        <v>2177</v>
      </c>
      <c r="E422" s="3" t="s">
        <v>6277</v>
      </c>
      <c r="F422" s="4" t="s">
        <v>133</v>
      </c>
      <c r="G422" t="str">
        <f t="shared" si="6"/>
        <v>ZYSJ202302013935</v>
      </c>
    </row>
    <row r="423" customHeight="1" spans="1:7">
      <c r="A423" s="2">
        <v>425</v>
      </c>
      <c r="B423" s="3" t="s">
        <v>5780</v>
      </c>
      <c r="C423" s="3" t="s">
        <v>44</v>
      </c>
      <c r="D423" s="3" t="s">
        <v>1994</v>
      </c>
      <c r="E423" s="3" t="s">
        <v>6278</v>
      </c>
      <c r="F423" s="4" t="s">
        <v>133</v>
      </c>
      <c r="G423" t="str">
        <f t="shared" si="6"/>
        <v>ZYSJ202302013936</v>
      </c>
    </row>
    <row r="424" customHeight="1" spans="1:7">
      <c r="A424" s="2">
        <v>428</v>
      </c>
      <c r="B424" s="3" t="s">
        <v>5706</v>
      </c>
      <c r="C424" s="3" t="s">
        <v>99</v>
      </c>
      <c r="D424" s="3" t="s">
        <v>718</v>
      </c>
      <c r="E424" s="5" t="s">
        <v>6279</v>
      </c>
      <c r="F424" s="4" t="s">
        <v>133</v>
      </c>
      <c r="G424" t="str">
        <f t="shared" si="6"/>
        <v>ZYSJ202302013937</v>
      </c>
    </row>
    <row r="425" customHeight="1" spans="1:7">
      <c r="A425" s="2">
        <v>429</v>
      </c>
      <c r="B425" s="3" t="s">
        <v>5702</v>
      </c>
      <c r="C425" s="3" t="s">
        <v>99</v>
      </c>
      <c r="D425" s="3" t="s">
        <v>6280</v>
      </c>
      <c r="E425" s="3" t="s">
        <v>6281</v>
      </c>
      <c r="F425" s="4" t="s">
        <v>133</v>
      </c>
      <c r="G425" t="str">
        <f t="shared" si="6"/>
        <v>ZYSJ202302013938</v>
      </c>
    </row>
    <row r="426" customHeight="1" spans="1:7">
      <c r="A426" s="2">
        <v>430</v>
      </c>
      <c r="B426" s="3" t="s">
        <v>6282</v>
      </c>
      <c r="C426" s="3" t="s">
        <v>8</v>
      </c>
      <c r="D426" s="3" t="s">
        <v>1071</v>
      </c>
      <c r="E426" s="3" t="s">
        <v>6283</v>
      </c>
      <c r="F426" s="4" t="s">
        <v>133</v>
      </c>
      <c r="G426" t="str">
        <f t="shared" si="6"/>
        <v>ZYSJ202302013939</v>
      </c>
    </row>
    <row r="427" customHeight="1" spans="1:7">
      <c r="A427" s="2">
        <v>432</v>
      </c>
      <c r="B427" s="3" t="s">
        <v>6284</v>
      </c>
      <c r="C427" s="3" t="s">
        <v>8</v>
      </c>
      <c r="D427" s="3" t="s">
        <v>6032</v>
      </c>
      <c r="E427" s="3" t="s">
        <v>6285</v>
      </c>
      <c r="F427" s="4" t="s">
        <v>133</v>
      </c>
      <c r="G427" t="str">
        <f t="shared" si="6"/>
        <v>ZYSJ202302013940</v>
      </c>
    </row>
    <row r="428" customHeight="1" spans="1:7">
      <c r="A428" s="2">
        <v>433</v>
      </c>
      <c r="B428" s="3" t="s">
        <v>5803</v>
      </c>
      <c r="C428" s="3" t="s">
        <v>8</v>
      </c>
      <c r="D428" s="3" t="s">
        <v>2667</v>
      </c>
      <c r="E428" s="3" t="s">
        <v>6286</v>
      </c>
      <c r="F428" s="4" t="s">
        <v>133</v>
      </c>
      <c r="G428" t="str">
        <f t="shared" si="6"/>
        <v>ZYSJ202302013941</v>
      </c>
    </row>
    <row r="429" customHeight="1" spans="1:7">
      <c r="A429" s="2">
        <v>420</v>
      </c>
      <c r="B429" s="3" t="s">
        <v>5816</v>
      </c>
      <c r="C429" s="3" t="s">
        <v>99</v>
      </c>
      <c r="D429" s="3" t="s">
        <v>1917</v>
      </c>
      <c r="E429" s="3" t="s">
        <v>6287</v>
      </c>
      <c r="F429" s="4" t="s">
        <v>133</v>
      </c>
      <c r="G429" t="str">
        <f t="shared" si="6"/>
        <v>ZYSJ202302013942</v>
      </c>
    </row>
    <row r="430" customHeight="1" spans="1:7">
      <c r="A430" s="2">
        <v>421</v>
      </c>
      <c r="B430" s="3" t="s">
        <v>5962</v>
      </c>
      <c r="C430" s="3" t="s">
        <v>68</v>
      </c>
      <c r="D430" s="3" t="s">
        <v>6288</v>
      </c>
      <c r="E430" s="3" t="s">
        <v>6289</v>
      </c>
      <c r="F430" s="4" t="s">
        <v>133</v>
      </c>
      <c r="G430" t="str">
        <f t="shared" si="6"/>
        <v>ZYSJ202302013943</v>
      </c>
    </row>
    <row r="431" customHeight="1" spans="1:7">
      <c r="A431" s="2">
        <v>422</v>
      </c>
      <c r="B431" s="3" t="s">
        <v>6188</v>
      </c>
      <c r="C431" s="3" t="s">
        <v>44</v>
      </c>
      <c r="D431" s="3" t="s">
        <v>748</v>
      </c>
      <c r="E431" s="3" t="s">
        <v>6290</v>
      </c>
      <c r="F431" s="4" t="s">
        <v>133</v>
      </c>
      <c r="G431" t="str">
        <f t="shared" si="6"/>
        <v>ZYSJ202302013944</v>
      </c>
    </row>
    <row r="432" customHeight="1" spans="1:7">
      <c r="A432" s="2">
        <v>426</v>
      </c>
      <c r="B432" s="3" t="s">
        <v>5694</v>
      </c>
      <c r="C432" s="3" t="s">
        <v>8</v>
      </c>
      <c r="D432" s="3" t="s">
        <v>6291</v>
      </c>
      <c r="E432" s="3" t="s">
        <v>6292</v>
      </c>
      <c r="F432" s="4" t="s">
        <v>133</v>
      </c>
      <c r="G432" t="str">
        <f t="shared" si="6"/>
        <v>ZYSJ202302013945</v>
      </c>
    </row>
    <row r="433" customHeight="1" spans="1:7">
      <c r="A433" s="2">
        <v>427</v>
      </c>
      <c r="B433" s="3" t="s">
        <v>5825</v>
      </c>
      <c r="C433" s="3" t="s">
        <v>68</v>
      </c>
      <c r="D433" s="3" t="s">
        <v>389</v>
      </c>
      <c r="E433" s="3" t="s">
        <v>6293</v>
      </c>
      <c r="F433" s="4" t="s">
        <v>133</v>
      </c>
      <c r="G433" t="str">
        <f t="shared" si="6"/>
        <v>ZYSJ202302013946</v>
      </c>
    </row>
    <row r="434" customHeight="1" spans="1:7">
      <c r="A434" s="2">
        <v>431</v>
      </c>
      <c r="B434" s="3" t="s">
        <v>5807</v>
      </c>
      <c r="C434" s="3" t="s">
        <v>44</v>
      </c>
      <c r="D434" s="3" t="s">
        <v>3490</v>
      </c>
      <c r="E434" s="3" t="s">
        <v>6294</v>
      </c>
      <c r="F434" s="4" t="s">
        <v>133</v>
      </c>
      <c r="G434" t="str">
        <f t="shared" si="6"/>
        <v>ZYSJ202302013947</v>
      </c>
    </row>
    <row r="435" customHeight="1" spans="1:7">
      <c r="A435" s="2">
        <v>434</v>
      </c>
      <c r="B435" s="3" t="s">
        <v>6252</v>
      </c>
      <c r="C435" s="3" t="s">
        <v>44</v>
      </c>
      <c r="D435" s="3" t="s">
        <v>5251</v>
      </c>
      <c r="E435" s="3" t="s">
        <v>6295</v>
      </c>
      <c r="F435" s="4" t="s">
        <v>133</v>
      </c>
      <c r="G435" t="str">
        <f t="shared" si="6"/>
        <v>ZYSJ202302013948</v>
      </c>
    </row>
    <row r="436" customHeight="1" spans="1:7">
      <c r="A436" s="2">
        <v>435</v>
      </c>
      <c r="B436" s="3" t="s">
        <v>5664</v>
      </c>
      <c r="C436" s="3" t="s">
        <v>99</v>
      </c>
      <c r="D436" s="3" t="s">
        <v>6296</v>
      </c>
      <c r="E436" s="3" t="s">
        <v>6297</v>
      </c>
      <c r="F436" s="4" t="s">
        <v>133</v>
      </c>
      <c r="G436" t="str">
        <f t="shared" si="6"/>
        <v>ZYSJ202302013949</v>
      </c>
    </row>
    <row r="437" customHeight="1" spans="1:7">
      <c r="A437" s="2">
        <v>439</v>
      </c>
      <c r="B437" s="3" t="s">
        <v>5813</v>
      </c>
      <c r="C437" s="3" t="s">
        <v>99</v>
      </c>
      <c r="D437" s="3" t="s">
        <v>6298</v>
      </c>
      <c r="E437" s="3" t="s">
        <v>6299</v>
      </c>
      <c r="F437" s="4" t="s">
        <v>133</v>
      </c>
      <c r="G437" t="str">
        <f t="shared" si="6"/>
        <v>ZYSJ202302013950</v>
      </c>
    </row>
    <row r="438" customHeight="1" spans="1:7">
      <c r="A438" s="2">
        <v>440</v>
      </c>
      <c r="B438" s="3" t="s">
        <v>5786</v>
      </c>
      <c r="C438" s="3" t="s">
        <v>44</v>
      </c>
      <c r="D438" s="3" t="s">
        <v>6300</v>
      </c>
      <c r="E438" s="3" t="s">
        <v>6301</v>
      </c>
      <c r="F438" s="4" t="s">
        <v>133</v>
      </c>
      <c r="G438" t="str">
        <f t="shared" si="6"/>
        <v>ZYSJ202302013951</v>
      </c>
    </row>
    <row r="439" customHeight="1" spans="1:7">
      <c r="A439" s="2">
        <v>436</v>
      </c>
      <c r="B439" s="3" t="s">
        <v>5875</v>
      </c>
      <c r="C439" s="3" t="s">
        <v>68</v>
      </c>
      <c r="D439" s="3" t="s">
        <v>2437</v>
      </c>
      <c r="E439" s="3" t="s">
        <v>6302</v>
      </c>
      <c r="F439" s="4" t="s">
        <v>133</v>
      </c>
      <c r="G439" t="str">
        <f t="shared" si="6"/>
        <v>ZYSJ202302013952</v>
      </c>
    </row>
    <row r="440" customHeight="1" spans="1:7">
      <c r="A440" s="2">
        <v>437</v>
      </c>
      <c r="B440" s="3" t="s">
        <v>5726</v>
      </c>
      <c r="C440" s="3" t="s">
        <v>8</v>
      </c>
      <c r="D440" s="3" t="s">
        <v>455</v>
      </c>
      <c r="E440" s="3" t="s">
        <v>6303</v>
      </c>
      <c r="F440" s="4" t="s">
        <v>133</v>
      </c>
      <c r="G440" t="str">
        <f t="shared" si="6"/>
        <v>ZYSJ202302013953</v>
      </c>
    </row>
    <row r="441" customHeight="1" spans="1:7">
      <c r="A441" s="2">
        <v>438</v>
      </c>
      <c r="B441" s="3" t="s">
        <v>6163</v>
      </c>
      <c r="C441" s="3" t="s">
        <v>8</v>
      </c>
      <c r="D441" s="3" t="s">
        <v>6304</v>
      </c>
      <c r="E441" s="3" t="s">
        <v>6305</v>
      </c>
      <c r="F441" s="4" t="s">
        <v>133</v>
      </c>
      <c r="G441" t="str">
        <f t="shared" si="6"/>
        <v>ZYSJ202302013954</v>
      </c>
    </row>
    <row r="442" customHeight="1" spans="1:7">
      <c r="A442" s="2">
        <v>441</v>
      </c>
      <c r="B442" s="3" t="s">
        <v>6105</v>
      </c>
      <c r="C442" s="3" t="s">
        <v>44</v>
      </c>
      <c r="D442" s="3" t="s">
        <v>1855</v>
      </c>
      <c r="E442" s="3" t="s">
        <v>6306</v>
      </c>
      <c r="F442" s="4" t="s">
        <v>133</v>
      </c>
      <c r="G442" t="str">
        <f t="shared" si="6"/>
        <v>ZYSJ202302013955</v>
      </c>
    </row>
    <row r="443" customHeight="1" spans="1:7">
      <c r="A443" s="2">
        <v>442</v>
      </c>
      <c r="B443" s="3" t="s">
        <v>5652</v>
      </c>
      <c r="C443" s="3" t="s">
        <v>8</v>
      </c>
      <c r="D443" s="3" t="s">
        <v>6307</v>
      </c>
      <c r="E443" s="3" t="s">
        <v>6308</v>
      </c>
      <c r="F443" s="4" t="s">
        <v>133</v>
      </c>
      <c r="G443" t="str">
        <f t="shared" si="6"/>
        <v>ZYSJ202302013956</v>
      </c>
    </row>
    <row r="444" customHeight="1" spans="1:7">
      <c r="A444" s="2">
        <v>444</v>
      </c>
      <c r="B444" s="3" t="s">
        <v>5684</v>
      </c>
      <c r="C444" s="3" t="s">
        <v>8</v>
      </c>
      <c r="D444" s="3" t="s">
        <v>872</v>
      </c>
      <c r="E444" s="3" t="s">
        <v>6309</v>
      </c>
      <c r="F444" s="4" t="s">
        <v>133</v>
      </c>
      <c r="G444" t="str">
        <f t="shared" si="6"/>
        <v>ZYSJ202302013957</v>
      </c>
    </row>
    <row r="445" customHeight="1" spans="1:7">
      <c r="A445" s="2">
        <v>445</v>
      </c>
      <c r="B445" s="3" t="s">
        <v>6310</v>
      </c>
      <c r="C445" s="3" t="s">
        <v>8</v>
      </c>
      <c r="D445" s="3" t="s">
        <v>1302</v>
      </c>
      <c r="E445" s="3" t="s">
        <v>6311</v>
      </c>
      <c r="F445" s="4" t="s">
        <v>133</v>
      </c>
      <c r="G445" t="str">
        <f t="shared" si="6"/>
        <v>ZYSJ202302013958</v>
      </c>
    </row>
    <row r="446" customHeight="1" spans="1:7">
      <c r="A446" s="2">
        <v>443</v>
      </c>
      <c r="B446" s="3" t="s">
        <v>5682</v>
      </c>
      <c r="C446" s="3" t="s">
        <v>8</v>
      </c>
      <c r="D446" s="3" t="s">
        <v>902</v>
      </c>
      <c r="E446" s="5" t="s">
        <v>6312</v>
      </c>
      <c r="F446" s="4" t="s">
        <v>133</v>
      </c>
      <c r="G446" t="str">
        <f t="shared" si="6"/>
        <v>ZYSJ202302013959</v>
      </c>
    </row>
    <row r="447" customHeight="1" spans="1:7">
      <c r="A447" s="2">
        <v>446</v>
      </c>
      <c r="B447" s="3" t="s">
        <v>5895</v>
      </c>
      <c r="C447" s="3" t="s">
        <v>8</v>
      </c>
      <c r="D447" s="3" t="s">
        <v>1087</v>
      </c>
      <c r="E447" s="3" t="s">
        <v>6313</v>
      </c>
      <c r="F447" s="4" t="s">
        <v>403</v>
      </c>
      <c r="G447" t="str">
        <f t="shared" si="6"/>
        <v>ZYSJ202302013960</v>
      </c>
    </row>
    <row r="448" customHeight="1" spans="1:7">
      <c r="A448" s="2">
        <v>451</v>
      </c>
      <c r="B448" s="3" t="s">
        <v>5660</v>
      </c>
      <c r="C448" s="3" t="s">
        <v>8</v>
      </c>
      <c r="D448" s="3" t="s">
        <v>487</v>
      </c>
      <c r="E448" s="3" t="s">
        <v>6314</v>
      </c>
      <c r="F448" s="4" t="s">
        <v>403</v>
      </c>
      <c r="G448" t="str">
        <f t="shared" si="6"/>
        <v>ZYSJ202302013961</v>
      </c>
    </row>
    <row r="449" customHeight="1" spans="1:7">
      <c r="A449" s="2">
        <v>447</v>
      </c>
      <c r="B449" s="3" t="s">
        <v>5813</v>
      </c>
      <c r="C449" s="3" t="s">
        <v>99</v>
      </c>
      <c r="D449" s="3" t="s">
        <v>532</v>
      </c>
      <c r="E449" s="3" t="s">
        <v>6315</v>
      </c>
      <c r="F449" s="4" t="s">
        <v>403</v>
      </c>
      <c r="G449" t="str">
        <f t="shared" si="6"/>
        <v>ZYSJ202302013962</v>
      </c>
    </row>
    <row r="450" customHeight="1" spans="1:7">
      <c r="A450" s="2">
        <v>448</v>
      </c>
      <c r="B450" s="3" t="s">
        <v>5700</v>
      </c>
      <c r="C450" s="3" t="s">
        <v>99</v>
      </c>
      <c r="D450" s="3" t="s">
        <v>1224</v>
      </c>
      <c r="E450" s="3" t="s">
        <v>6316</v>
      </c>
      <c r="F450" s="4" t="s">
        <v>403</v>
      </c>
      <c r="G450" t="str">
        <f t="shared" si="6"/>
        <v>ZYSJ202302013963</v>
      </c>
    </row>
    <row r="451" customHeight="1" spans="1:7">
      <c r="A451" s="2">
        <v>449</v>
      </c>
      <c r="B451" s="3" t="s">
        <v>5726</v>
      </c>
      <c r="C451" s="3" t="s">
        <v>8</v>
      </c>
      <c r="D451" s="3" t="s">
        <v>2501</v>
      </c>
      <c r="E451" s="3" t="s">
        <v>6317</v>
      </c>
      <c r="F451" s="4" t="s">
        <v>403</v>
      </c>
      <c r="G451" t="str">
        <f t="shared" si="6"/>
        <v>ZYSJ202302013964</v>
      </c>
    </row>
    <row r="452" customHeight="1" spans="1:7">
      <c r="A452" s="2">
        <v>450</v>
      </c>
      <c r="B452" s="3" t="s">
        <v>5982</v>
      </c>
      <c r="C452" s="3" t="s">
        <v>68</v>
      </c>
      <c r="D452" s="3" t="s">
        <v>4253</v>
      </c>
      <c r="E452" s="3" t="s">
        <v>6318</v>
      </c>
      <c r="F452" s="4" t="s">
        <v>403</v>
      </c>
      <c r="G452" t="str">
        <f t="shared" ref="G452:G515" si="7">LEFT(G451,10)&amp;TEXT(RIGHT(G451,4)+1,"010000")</f>
        <v>ZYSJ202302013965</v>
      </c>
    </row>
    <row r="453" customHeight="1" spans="1:7">
      <c r="A453" s="2">
        <v>452</v>
      </c>
      <c r="B453" s="3" t="s">
        <v>5786</v>
      </c>
      <c r="C453" s="3" t="s">
        <v>44</v>
      </c>
      <c r="D453" s="3" t="s">
        <v>2595</v>
      </c>
      <c r="E453" s="3" t="s">
        <v>6319</v>
      </c>
      <c r="F453" s="4" t="s">
        <v>403</v>
      </c>
      <c r="G453" t="str">
        <f t="shared" si="7"/>
        <v>ZYSJ202302013966</v>
      </c>
    </row>
    <row r="454" customHeight="1" spans="1:7">
      <c r="A454" s="2">
        <v>453</v>
      </c>
      <c r="B454" s="3" t="s">
        <v>5982</v>
      </c>
      <c r="C454" s="3" t="s">
        <v>68</v>
      </c>
      <c r="D454" s="3" t="s">
        <v>6320</v>
      </c>
      <c r="E454" s="3" t="s">
        <v>6321</v>
      </c>
      <c r="F454" s="4" t="s">
        <v>403</v>
      </c>
      <c r="G454" t="str">
        <f t="shared" si="7"/>
        <v>ZYSJ202302013967</v>
      </c>
    </row>
    <row r="455" customHeight="1" spans="1:7">
      <c r="A455" s="2">
        <v>456</v>
      </c>
      <c r="B455" s="3" t="s">
        <v>5669</v>
      </c>
      <c r="C455" s="3" t="s">
        <v>68</v>
      </c>
      <c r="D455" s="3" t="s">
        <v>29</v>
      </c>
      <c r="E455" s="3" t="s">
        <v>6322</v>
      </c>
      <c r="F455" s="4" t="s">
        <v>403</v>
      </c>
      <c r="G455" t="str">
        <f t="shared" si="7"/>
        <v>ZYSJ202302013968</v>
      </c>
    </row>
    <row r="456" customHeight="1" spans="1:7">
      <c r="A456" s="2">
        <v>458</v>
      </c>
      <c r="B456" s="3" t="s">
        <v>6031</v>
      </c>
      <c r="C456" s="3" t="s">
        <v>8</v>
      </c>
      <c r="D456" s="3" t="s">
        <v>6323</v>
      </c>
      <c r="E456" s="3" t="s">
        <v>6324</v>
      </c>
      <c r="F456" s="4" t="s">
        <v>403</v>
      </c>
      <c r="G456" t="str">
        <f t="shared" si="7"/>
        <v>ZYSJ202302013969</v>
      </c>
    </row>
    <row r="457" customHeight="1" spans="1:7">
      <c r="A457" s="2">
        <v>454</v>
      </c>
      <c r="B457" s="3" t="s">
        <v>5875</v>
      </c>
      <c r="C457" s="3" t="s">
        <v>68</v>
      </c>
      <c r="D457" s="3" t="s">
        <v>6233</v>
      </c>
      <c r="E457" s="3" t="s">
        <v>6325</v>
      </c>
      <c r="F457" s="4" t="s">
        <v>403</v>
      </c>
      <c r="G457" t="str">
        <f t="shared" si="7"/>
        <v>ZYSJ202302013970</v>
      </c>
    </row>
    <row r="458" customHeight="1" spans="1:7">
      <c r="A458" s="2">
        <v>455</v>
      </c>
      <c r="B458" s="3" t="s">
        <v>5839</v>
      </c>
      <c r="C458" s="3" t="s">
        <v>8</v>
      </c>
      <c r="D458" s="3" t="s">
        <v>597</v>
      </c>
      <c r="E458" s="3" t="s">
        <v>6326</v>
      </c>
      <c r="F458" s="4" t="s">
        <v>403</v>
      </c>
      <c r="G458" t="str">
        <f t="shared" si="7"/>
        <v>ZYSJ202302013971</v>
      </c>
    </row>
    <row r="459" customHeight="1" spans="1:7">
      <c r="A459" s="2">
        <v>457</v>
      </c>
      <c r="B459" s="3" t="s">
        <v>5968</v>
      </c>
      <c r="C459" s="3" t="s">
        <v>44</v>
      </c>
      <c r="D459" s="3" t="s">
        <v>3195</v>
      </c>
      <c r="E459" s="3" t="s">
        <v>6327</v>
      </c>
      <c r="F459" s="4" t="s">
        <v>403</v>
      </c>
      <c r="G459" t="str">
        <f t="shared" si="7"/>
        <v>ZYSJ202302013972</v>
      </c>
    </row>
    <row r="460" customHeight="1" spans="1:7">
      <c r="A460" s="2">
        <v>459</v>
      </c>
      <c r="B460" s="3" t="s">
        <v>6000</v>
      </c>
      <c r="C460" s="3" t="s">
        <v>99</v>
      </c>
      <c r="D460" s="3" t="s">
        <v>1177</v>
      </c>
      <c r="E460" s="3" t="s">
        <v>6328</v>
      </c>
      <c r="F460" s="4" t="s">
        <v>403</v>
      </c>
      <c r="G460" t="str">
        <f t="shared" si="7"/>
        <v>ZYSJ202302013973</v>
      </c>
    </row>
    <row r="461" customHeight="1" spans="1:7">
      <c r="A461" s="2">
        <v>460</v>
      </c>
      <c r="B461" s="3" t="s">
        <v>5968</v>
      </c>
      <c r="C461" s="3" t="s">
        <v>44</v>
      </c>
      <c r="D461" s="3" t="s">
        <v>979</v>
      </c>
      <c r="E461" s="3" t="s">
        <v>6329</v>
      </c>
      <c r="F461" s="4" t="s">
        <v>403</v>
      </c>
      <c r="G461" t="str">
        <f t="shared" si="7"/>
        <v>ZYSJ202302013974</v>
      </c>
    </row>
    <row r="462" customHeight="1" spans="1:7">
      <c r="A462" s="2">
        <v>461</v>
      </c>
      <c r="B462" s="3" t="s">
        <v>5664</v>
      </c>
      <c r="C462" s="3" t="s">
        <v>99</v>
      </c>
      <c r="D462" s="3" t="s">
        <v>5028</v>
      </c>
      <c r="E462" s="3" t="s">
        <v>6330</v>
      </c>
      <c r="F462" s="4" t="s">
        <v>403</v>
      </c>
      <c r="G462" t="str">
        <f t="shared" si="7"/>
        <v>ZYSJ202302013975</v>
      </c>
    </row>
    <row r="463" customHeight="1" spans="1:7">
      <c r="A463" s="2">
        <v>462</v>
      </c>
      <c r="B463" s="3" t="s">
        <v>5669</v>
      </c>
      <c r="C463" s="3" t="s">
        <v>68</v>
      </c>
      <c r="D463" s="3" t="s">
        <v>6331</v>
      </c>
      <c r="E463" s="3" t="s">
        <v>6332</v>
      </c>
      <c r="F463" s="4" t="s">
        <v>403</v>
      </c>
      <c r="G463" t="str">
        <f t="shared" si="7"/>
        <v>ZYSJ202302013976</v>
      </c>
    </row>
    <row r="464" customHeight="1" spans="1:7">
      <c r="A464" s="2">
        <v>464</v>
      </c>
      <c r="B464" s="3" t="s">
        <v>5706</v>
      </c>
      <c r="C464" s="3" t="s">
        <v>99</v>
      </c>
      <c r="D464" s="3" t="s">
        <v>523</v>
      </c>
      <c r="E464" s="3" t="s">
        <v>2878</v>
      </c>
      <c r="F464" s="4" t="s">
        <v>403</v>
      </c>
      <c r="G464" t="str">
        <f t="shared" si="7"/>
        <v>ZYSJ202302013977</v>
      </c>
    </row>
    <row r="465" customHeight="1" spans="1:7">
      <c r="A465" s="2">
        <v>465</v>
      </c>
      <c r="B465" s="3" t="s">
        <v>5788</v>
      </c>
      <c r="C465" s="3" t="s">
        <v>44</v>
      </c>
      <c r="D465" s="3" t="s">
        <v>421</v>
      </c>
      <c r="E465" s="3" t="s">
        <v>6333</v>
      </c>
      <c r="F465" s="4" t="s">
        <v>403</v>
      </c>
      <c r="G465" t="str">
        <f t="shared" si="7"/>
        <v>ZYSJ202302013978</v>
      </c>
    </row>
    <row r="466" customHeight="1" spans="1:7">
      <c r="A466" s="2">
        <v>466</v>
      </c>
      <c r="B466" s="3" t="s">
        <v>5949</v>
      </c>
      <c r="C466" s="3" t="s">
        <v>99</v>
      </c>
      <c r="D466" s="3" t="s">
        <v>33</v>
      </c>
      <c r="E466" s="3" t="s">
        <v>6334</v>
      </c>
      <c r="F466" s="4" t="s">
        <v>403</v>
      </c>
      <c r="G466" t="str">
        <f t="shared" si="7"/>
        <v>ZYSJ202302013979</v>
      </c>
    </row>
    <row r="467" customHeight="1" spans="1:7">
      <c r="A467" s="2">
        <v>467</v>
      </c>
      <c r="B467" s="3" t="s">
        <v>6335</v>
      </c>
      <c r="C467" s="3" t="s">
        <v>8</v>
      </c>
      <c r="D467" s="3" t="s">
        <v>1590</v>
      </c>
      <c r="E467" s="3" t="s">
        <v>6336</v>
      </c>
      <c r="F467" s="4" t="s">
        <v>403</v>
      </c>
      <c r="G467" t="str">
        <f t="shared" si="7"/>
        <v>ZYSJ202302013980</v>
      </c>
    </row>
    <row r="468" customHeight="1" spans="1:7">
      <c r="A468" s="2">
        <v>463</v>
      </c>
      <c r="B468" s="3" t="s">
        <v>6337</v>
      </c>
      <c r="C468" s="3" t="s">
        <v>68</v>
      </c>
      <c r="D468" s="3" t="s">
        <v>164</v>
      </c>
      <c r="E468" s="3" t="s">
        <v>6338</v>
      </c>
      <c r="F468" s="4" t="s">
        <v>403</v>
      </c>
      <c r="G468" t="str">
        <f t="shared" si="7"/>
        <v>ZYSJ202302013981</v>
      </c>
    </row>
    <row r="469" customHeight="1" spans="1:7">
      <c r="A469" s="2">
        <v>468</v>
      </c>
      <c r="B469" s="3" t="s">
        <v>5729</v>
      </c>
      <c r="C469" s="3" t="s">
        <v>68</v>
      </c>
      <c r="D469" s="3" t="s">
        <v>6339</v>
      </c>
      <c r="E469" s="3" t="s">
        <v>6340</v>
      </c>
      <c r="F469" s="4" t="s">
        <v>403</v>
      </c>
      <c r="G469" t="str">
        <f t="shared" si="7"/>
        <v>ZYSJ202302013982</v>
      </c>
    </row>
    <row r="470" customHeight="1" spans="1:7">
      <c r="A470" s="2">
        <v>469</v>
      </c>
      <c r="B470" s="3" t="s">
        <v>6011</v>
      </c>
      <c r="C470" s="3" t="s">
        <v>44</v>
      </c>
      <c r="D470" s="3" t="s">
        <v>277</v>
      </c>
      <c r="E470" s="3" t="s">
        <v>6341</v>
      </c>
      <c r="F470" s="4" t="s">
        <v>403</v>
      </c>
      <c r="G470" t="str">
        <f t="shared" si="7"/>
        <v>ZYSJ202302013983</v>
      </c>
    </row>
    <row r="471" customHeight="1" spans="1:7">
      <c r="A471" s="2">
        <v>470</v>
      </c>
      <c r="B471" s="3" t="s">
        <v>6105</v>
      </c>
      <c r="C471" s="3" t="s">
        <v>44</v>
      </c>
      <c r="D471" s="3" t="s">
        <v>6342</v>
      </c>
      <c r="E471" s="3" t="s">
        <v>6343</v>
      </c>
      <c r="F471" s="4" t="s">
        <v>403</v>
      </c>
      <c r="G471" t="str">
        <f t="shared" si="7"/>
        <v>ZYSJ202302013984</v>
      </c>
    </row>
    <row r="472" customHeight="1" spans="1:7">
      <c r="A472" s="2">
        <v>471</v>
      </c>
      <c r="B472" s="3" t="s">
        <v>6284</v>
      </c>
      <c r="C472" s="3" t="s">
        <v>8</v>
      </c>
      <c r="D472" s="3" t="s">
        <v>6344</v>
      </c>
      <c r="E472" s="3" t="s">
        <v>6345</v>
      </c>
      <c r="F472" s="4" t="s">
        <v>403</v>
      </c>
      <c r="G472" t="str">
        <f t="shared" si="7"/>
        <v>ZYSJ202302013985</v>
      </c>
    </row>
    <row r="473" customHeight="1" spans="1:7">
      <c r="A473" s="2">
        <v>472</v>
      </c>
      <c r="B473" s="3" t="s">
        <v>5698</v>
      </c>
      <c r="C473" s="3" t="s">
        <v>8</v>
      </c>
      <c r="D473" s="3" t="s">
        <v>1336</v>
      </c>
      <c r="E473" s="3" t="s">
        <v>6346</v>
      </c>
      <c r="F473" s="4" t="s">
        <v>403</v>
      </c>
      <c r="G473" t="str">
        <f t="shared" si="7"/>
        <v>ZYSJ202302013986</v>
      </c>
    </row>
    <row r="474" customHeight="1" spans="1:7">
      <c r="A474" s="2">
        <v>474</v>
      </c>
      <c r="B474" s="3" t="s">
        <v>5875</v>
      </c>
      <c r="C474" s="3" t="s">
        <v>68</v>
      </c>
      <c r="D474" s="3" t="s">
        <v>713</v>
      </c>
      <c r="E474" s="3" t="s">
        <v>6347</v>
      </c>
      <c r="F474" s="4" t="s">
        <v>403</v>
      </c>
      <c r="G474" t="str">
        <f t="shared" si="7"/>
        <v>ZYSJ202302013987</v>
      </c>
    </row>
    <row r="475" customHeight="1" spans="1:7">
      <c r="A475" s="2">
        <v>475</v>
      </c>
      <c r="B475" s="3" t="s">
        <v>6163</v>
      </c>
      <c r="C475" s="3" t="s">
        <v>8</v>
      </c>
      <c r="D475" s="3" t="s">
        <v>2473</v>
      </c>
      <c r="E475" s="3" t="s">
        <v>6348</v>
      </c>
      <c r="F475" s="4" t="s">
        <v>403</v>
      </c>
      <c r="G475" t="str">
        <f t="shared" si="7"/>
        <v>ZYSJ202302013988</v>
      </c>
    </row>
    <row r="476" customHeight="1" spans="1:7">
      <c r="A476" s="2">
        <v>477</v>
      </c>
      <c r="B476" s="3" t="s">
        <v>5704</v>
      </c>
      <c r="C476" s="3" t="s">
        <v>44</v>
      </c>
      <c r="D476" s="3" t="s">
        <v>6349</v>
      </c>
      <c r="E476" s="3" t="s">
        <v>6350</v>
      </c>
      <c r="F476" s="4" t="s">
        <v>403</v>
      </c>
      <c r="G476" t="str">
        <f t="shared" si="7"/>
        <v>ZYSJ202302013989</v>
      </c>
    </row>
    <row r="477" customHeight="1" spans="1:7">
      <c r="A477" s="2">
        <v>478</v>
      </c>
      <c r="B477" s="3" t="s">
        <v>5788</v>
      </c>
      <c r="C477" s="3" t="s">
        <v>44</v>
      </c>
      <c r="D477" s="3" t="s">
        <v>2679</v>
      </c>
      <c r="E477" s="3" t="s">
        <v>6351</v>
      </c>
      <c r="F477" s="4" t="s">
        <v>403</v>
      </c>
      <c r="G477" t="str">
        <f t="shared" si="7"/>
        <v>ZYSJ202302013990</v>
      </c>
    </row>
    <row r="478" customHeight="1" spans="1:7">
      <c r="A478" s="2">
        <v>480</v>
      </c>
      <c r="B478" s="3" t="s">
        <v>5788</v>
      </c>
      <c r="C478" s="3" t="s">
        <v>44</v>
      </c>
      <c r="D478" s="3" t="s">
        <v>6352</v>
      </c>
      <c r="E478" s="3" t="s">
        <v>6353</v>
      </c>
      <c r="F478" s="4" t="s">
        <v>403</v>
      </c>
      <c r="G478" t="str">
        <f t="shared" si="7"/>
        <v>ZYSJ202302013991</v>
      </c>
    </row>
    <row r="479" customHeight="1" spans="1:7">
      <c r="A479" s="2">
        <v>481</v>
      </c>
      <c r="B479" s="3" t="s">
        <v>5760</v>
      </c>
      <c r="C479" s="3" t="s">
        <v>99</v>
      </c>
      <c r="D479" s="3" t="s">
        <v>1728</v>
      </c>
      <c r="E479" s="3" t="s">
        <v>6354</v>
      </c>
      <c r="F479" s="4" t="s">
        <v>403</v>
      </c>
      <c r="G479" t="str">
        <f t="shared" si="7"/>
        <v>ZYSJ202302013992</v>
      </c>
    </row>
    <row r="480" customHeight="1" spans="1:7">
      <c r="A480" s="2">
        <v>482</v>
      </c>
      <c r="B480" s="3" t="s">
        <v>5664</v>
      </c>
      <c r="C480" s="3" t="s">
        <v>99</v>
      </c>
      <c r="D480" s="3" t="s">
        <v>6355</v>
      </c>
      <c r="E480" s="3" t="s">
        <v>6356</v>
      </c>
      <c r="F480" s="4" t="s">
        <v>403</v>
      </c>
      <c r="G480" t="str">
        <f t="shared" si="7"/>
        <v>ZYSJ202302013993</v>
      </c>
    </row>
    <row r="481" customHeight="1" spans="1:7">
      <c r="A481" s="2">
        <v>483</v>
      </c>
      <c r="B481" s="3" t="s">
        <v>5729</v>
      </c>
      <c r="C481" s="3" t="s">
        <v>68</v>
      </c>
      <c r="D481" s="3" t="s">
        <v>6357</v>
      </c>
      <c r="E481" s="3" t="s">
        <v>6358</v>
      </c>
      <c r="F481" s="4" t="s">
        <v>403</v>
      </c>
      <c r="G481" t="str">
        <f t="shared" si="7"/>
        <v>ZYSJ202302013994</v>
      </c>
    </row>
    <row r="482" customHeight="1" spans="1:7">
      <c r="A482" s="2">
        <v>473</v>
      </c>
      <c r="B482" s="3" t="s">
        <v>5682</v>
      </c>
      <c r="C482" s="3" t="s">
        <v>8</v>
      </c>
      <c r="D482" s="3" t="s">
        <v>122</v>
      </c>
      <c r="E482" s="3" t="s">
        <v>6359</v>
      </c>
      <c r="F482" s="4" t="s">
        <v>403</v>
      </c>
      <c r="G482" t="str">
        <f t="shared" si="7"/>
        <v>ZYSJ202302013995</v>
      </c>
    </row>
    <row r="483" customHeight="1" spans="1:7">
      <c r="A483" s="2">
        <v>476</v>
      </c>
      <c r="B483" s="3" t="s">
        <v>5803</v>
      </c>
      <c r="C483" s="3" t="s">
        <v>8</v>
      </c>
      <c r="D483" s="3" t="s">
        <v>122</v>
      </c>
      <c r="E483" s="3" t="s">
        <v>6360</v>
      </c>
      <c r="F483" s="4" t="s">
        <v>403</v>
      </c>
      <c r="G483" t="str">
        <f t="shared" si="7"/>
        <v>ZYSJ202302013996</v>
      </c>
    </row>
    <row r="484" customHeight="1" spans="1:7">
      <c r="A484" s="2">
        <v>479</v>
      </c>
      <c r="B484" s="3" t="s">
        <v>5682</v>
      </c>
      <c r="C484" s="3" t="s">
        <v>8</v>
      </c>
      <c r="D484" s="3" t="s">
        <v>703</v>
      </c>
      <c r="E484" s="3" t="s">
        <v>6361</v>
      </c>
      <c r="F484" s="4" t="s">
        <v>403</v>
      </c>
      <c r="G484" t="str">
        <f t="shared" si="7"/>
        <v>ZYSJ202302013997</v>
      </c>
    </row>
    <row r="485" customHeight="1" spans="1:7">
      <c r="A485" s="2">
        <v>484</v>
      </c>
      <c r="B485" s="3" t="s">
        <v>5917</v>
      </c>
      <c r="C485" s="3" t="s">
        <v>68</v>
      </c>
      <c r="D485" s="3" t="s">
        <v>620</v>
      </c>
      <c r="E485" s="3" t="s">
        <v>6362</v>
      </c>
      <c r="F485" s="4" t="s">
        <v>403</v>
      </c>
      <c r="G485" t="str">
        <f t="shared" si="7"/>
        <v>ZYSJ202302013998</v>
      </c>
    </row>
    <row r="486" customHeight="1" spans="1:7">
      <c r="A486" s="2">
        <v>485</v>
      </c>
      <c r="B486" s="3" t="s">
        <v>5895</v>
      </c>
      <c r="C486" s="3" t="s">
        <v>8</v>
      </c>
      <c r="D486" s="3" t="s">
        <v>6363</v>
      </c>
      <c r="E486" s="3" t="s">
        <v>6364</v>
      </c>
      <c r="F486" s="4" t="s">
        <v>403</v>
      </c>
      <c r="G486" t="str">
        <f t="shared" si="7"/>
        <v>ZYSJ202302013999</v>
      </c>
    </row>
    <row r="487" customHeight="1" spans="1:7">
      <c r="A487" s="2">
        <v>486</v>
      </c>
      <c r="B487" s="3" t="s">
        <v>5692</v>
      </c>
      <c r="C487" s="3" t="s">
        <v>44</v>
      </c>
      <c r="D487" s="3" t="s">
        <v>221</v>
      </c>
      <c r="E487" s="3" t="s">
        <v>6365</v>
      </c>
      <c r="F487" s="4" t="s">
        <v>403</v>
      </c>
      <c r="G487" t="str">
        <f t="shared" si="7"/>
        <v>ZYSJ202302014000</v>
      </c>
    </row>
    <row r="488" customHeight="1" spans="1:7">
      <c r="A488" s="2">
        <v>488</v>
      </c>
      <c r="B488" s="3" t="s">
        <v>5803</v>
      </c>
      <c r="C488" s="3" t="s">
        <v>8</v>
      </c>
      <c r="D488" s="3" t="s">
        <v>3758</v>
      </c>
      <c r="E488" s="3" t="s">
        <v>6366</v>
      </c>
      <c r="F488" s="4" t="s">
        <v>403</v>
      </c>
      <c r="G488" t="str">
        <f t="shared" si="7"/>
        <v>ZYSJ202302014001</v>
      </c>
    </row>
    <row r="489" customHeight="1" spans="1:7">
      <c r="A489" s="2">
        <v>490</v>
      </c>
      <c r="B489" s="3" t="s">
        <v>5828</v>
      </c>
      <c r="C489" s="3" t="s">
        <v>99</v>
      </c>
      <c r="D489" s="3" t="s">
        <v>2384</v>
      </c>
      <c r="E489" s="3" t="s">
        <v>6367</v>
      </c>
      <c r="F489" s="4" t="s">
        <v>403</v>
      </c>
      <c r="G489" t="str">
        <f t="shared" si="7"/>
        <v>ZYSJ202302014002</v>
      </c>
    </row>
    <row r="490" customHeight="1" spans="1:7">
      <c r="A490" s="2">
        <v>491</v>
      </c>
      <c r="B490" s="3" t="s">
        <v>6368</v>
      </c>
      <c r="C490" s="3" t="s">
        <v>44</v>
      </c>
      <c r="D490" s="3" t="s">
        <v>1302</v>
      </c>
      <c r="E490" s="3" t="s">
        <v>6369</v>
      </c>
      <c r="F490" s="4" t="s">
        <v>403</v>
      </c>
      <c r="G490" t="str">
        <f t="shared" si="7"/>
        <v>ZYSJ202302014003</v>
      </c>
    </row>
    <row r="491" customHeight="1" spans="1:7">
      <c r="A491" s="2">
        <v>492</v>
      </c>
      <c r="B491" s="3" t="s">
        <v>5823</v>
      </c>
      <c r="C491" s="3" t="s">
        <v>99</v>
      </c>
      <c r="D491" s="3" t="s">
        <v>6370</v>
      </c>
      <c r="E491" s="3" t="s">
        <v>6371</v>
      </c>
      <c r="F491" s="4" t="s">
        <v>403</v>
      </c>
      <c r="G491" t="str">
        <f t="shared" si="7"/>
        <v>ZYSJ202302014004</v>
      </c>
    </row>
    <row r="492" customHeight="1" spans="1:7">
      <c r="A492" s="2">
        <v>493</v>
      </c>
      <c r="B492" s="3" t="s">
        <v>5764</v>
      </c>
      <c r="C492" s="3" t="s">
        <v>44</v>
      </c>
      <c r="D492" s="3" t="s">
        <v>4393</v>
      </c>
      <c r="E492" s="3" t="s">
        <v>6372</v>
      </c>
      <c r="F492" s="4" t="s">
        <v>403</v>
      </c>
      <c r="G492" t="str">
        <f t="shared" si="7"/>
        <v>ZYSJ202302014005</v>
      </c>
    </row>
    <row r="493" customHeight="1" spans="1:7">
      <c r="A493" s="2">
        <v>494</v>
      </c>
      <c r="B493" s="3" t="s">
        <v>5739</v>
      </c>
      <c r="C493" s="3" t="s">
        <v>44</v>
      </c>
      <c r="D493" s="3" t="s">
        <v>3059</v>
      </c>
      <c r="E493" s="3" t="s">
        <v>6373</v>
      </c>
      <c r="F493" s="4" t="s">
        <v>403</v>
      </c>
      <c r="G493" t="str">
        <f t="shared" si="7"/>
        <v>ZYSJ202302014006</v>
      </c>
    </row>
    <row r="494" customHeight="1" spans="1:7">
      <c r="A494" s="2">
        <v>496</v>
      </c>
      <c r="B494" s="3" t="s">
        <v>5726</v>
      </c>
      <c r="C494" s="3" t="s">
        <v>8</v>
      </c>
      <c r="D494" s="3" t="s">
        <v>2743</v>
      </c>
      <c r="E494" s="3" t="s">
        <v>6374</v>
      </c>
      <c r="F494" s="4" t="s">
        <v>403</v>
      </c>
      <c r="G494" t="str">
        <f t="shared" si="7"/>
        <v>ZYSJ202302014007</v>
      </c>
    </row>
    <row r="495" customHeight="1" spans="1:7">
      <c r="A495" s="2">
        <v>498</v>
      </c>
      <c r="B495" s="3" t="s">
        <v>5750</v>
      </c>
      <c r="C495" s="3" t="s">
        <v>8</v>
      </c>
      <c r="D495" s="3" t="s">
        <v>447</v>
      </c>
      <c r="E495" s="5" t="s">
        <v>6375</v>
      </c>
      <c r="F495" s="4" t="s">
        <v>403</v>
      </c>
      <c r="G495" t="str">
        <f t="shared" si="7"/>
        <v>ZYSJ202302014008</v>
      </c>
    </row>
    <row r="496" customHeight="1" spans="1:7">
      <c r="A496" s="2">
        <v>487</v>
      </c>
      <c r="B496" s="3" t="s">
        <v>5839</v>
      </c>
      <c r="C496" s="3" t="s">
        <v>8</v>
      </c>
      <c r="D496" s="3" t="s">
        <v>3083</v>
      </c>
      <c r="E496" s="3" t="s">
        <v>6376</v>
      </c>
      <c r="F496" s="4" t="s">
        <v>403</v>
      </c>
      <c r="G496" t="str">
        <f t="shared" si="7"/>
        <v>ZYSJ202302014009</v>
      </c>
    </row>
    <row r="497" customHeight="1" spans="1:7">
      <c r="A497" s="2">
        <v>489</v>
      </c>
      <c r="B497" s="3" t="s">
        <v>5692</v>
      </c>
      <c r="C497" s="3" t="s">
        <v>44</v>
      </c>
      <c r="D497" s="3" t="s">
        <v>3504</v>
      </c>
      <c r="E497" s="3" t="s">
        <v>6377</v>
      </c>
      <c r="F497" s="4" t="s">
        <v>403</v>
      </c>
      <c r="G497" t="str">
        <f t="shared" si="7"/>
        <v>ZYSJ202302014010</v>
      </c>
    </row>
    <row r="498" customHeight="1" spans="1:7">
      <c r="A498" s="2">
        <v>495</v>
      </c>
      <c r="B498" s="3" t="s">
        <v>6378</v>
      </c>
      <c r="C498" s="3" t="s">
        <v>8</v>
      </c>
      <c r="D498" s="3" t="s">
        <v>1300</v>
      </c>
      <c r="E498" s="3" t="s">
        <v>6379</v>
      </c>
      <c r="F498" s="4" t="s">
        <v>403</v>
      </c>
      <c r="G498" t="str">
        <f t="shared" si="7"/>
        <v>ZYSJ202302014011</v>
      </c>
    </row>
    <row r="499" customHeight="1" spans="1:7">
      <c r="A499" s="2">
        <v>497</v>
      </c>
      <c r="B499" s="3" t="s">
        <v>5786</v>
      </c>
      <c r="C499" s="3" t="s">
        <v>44</v>
      </c>
      <c r="D499" s="3" t="s">
        <v>4896</v>
      </c>
      <c r="E499" s="3" t="s">
        <v>6380</v>
      </c>
      <c r="F499" s="4" t="s">
        <v>403</v>
      </c>
      <c r="G499" t="str">
        <f t="shared" si="7"/>
        <v>ZYSJ202302014012</v>
      </c>
    </row>
    <row r="500" customHeight="1" spans="1:7">
      <c r="A500" s="2">
        <v>499</v>
      </c>
      <c r="B500" s="3" t="s">
        <v>6257</v>
      </c>
      <c r="C500" s="3" t="s">
        <v>68</v>
      </c>
      <c r="D500" s="3" t="s">
        <v>480</v>
      </c>
      <c r="E500" s="3" t="s">
        <v>6381</v>
      </c>
      <c r="F500" s="4" t="s">
        <v>403</v>
      </c>
      <c r="G500" t="str">
        <f t="shared" si="7"/>
        <v>ZYSJ202302014013</v>
      </c>
    </row>
    <row r="501" customHeight="1" spans="1:7">
      <c r="A501" s="2">
        <v>500</v>
      </c>
      <c r="B501" s="3" t="s">
        <v>5684</v>
      </c>
      <c r="C501" s="3" t="s">
        <v>8</v>
      </c>
      <c r="D501" s="3" t="s">
        <v>2006</v>
      </c>
      <c r="E501" s="3" t="s">
        <v>6382</v>
      </c>
      <c r="F501" s="4" t="s">
        <v>403</v>
      </c>
      <c r="G501" t="str">
        <f t="shared" si="7"/>
        <v>ZYSJ202302014014</v>
      </c>
    </row>
    <row r="502" customHeight="1" spans="1:7">
      <c r="A502" s="2">
        <v>506</v>
      </c>
      <c r="B502" s="3" t="s">
        <v>5847</v>
      </c>
      <c r="C502" s="3" t="s">
        <v>44</v>
      </c>
      <c r="D502" s="3" t="s">
        <v>6383</v>
      </c>
      <c r="E502" s="3" t="s">
        <v>6384</v>
      </c>
      <c r="F502" s="4" t="s">
        <v>403</v>
      </c>
      <c r="G502" t="str">
        <f t="shared" si="7"/>
        <v>ZYSJ202302014015</v>
      </c>
    </row>
    <row r="503" customHeight="1" spans="1:7">
      <c r="A503" s="2">
        <v>507</v>
      </c>
      <c r="B503" s="3" t="s">
        <v>5698</v>
      </c>
      <c r="C503" s="3" t="s">
        <v>8</v>
      </c>
      <c r="D503" s="3" t="s">
        <v>447</v>
      </c>
      <c r="E503" s="3" t="s">
        <v>6385</v>
      </c>
      <c r="F503" s="4" t="s">
        <v>403</v>
      </c>
      <c r="G503" t="str">
        <f t="shared" si="7"/>
        <v>ZYSJ202302014016</v>
      </c>
    </row>
    <row r="504" customHeight="1" spans="1:7">
      <c r="A504" s="2">
        <v>501</v>
      </c>
      <c r="B504" s="3" t="s">
        <v>5875</v>
      </c>
      <c r="C504" s="3" t="s">
        <v>68</v>
      </c>
      <c r="D504" s="3" t="s">
        <v>1655</v>
      </c>
      <c r="E504" s="3" t="s">
        <v>6386</v>
      </c>
      <c r="F504" s="4" t="s">
        <v>403</v>
      </c>
      <c r="G504" t="str">
        <f t="shared" si="7"/>
        <v>ZYSJ202302014017</v>
      </c>
    </row>
    <row r="505" customHeight="1" spans="1:7">
      <c r="A505" s="2">
        <v>502</v>
      </c>
      <c r="B505" s="3" t="s">
        <v>5692</v>
      </c>
      <c r="C505" s="3" t="s">
        <v>44</v>
      </c>
      <c r="D505" s="3" t="s">
        <v>3521</v>
      </c>
      <c r="E505" s="3" t="s">
        <v>6387</v>
      </c>
      <c r="F505" s="4" t="s">
        <v>403</v>
      </c>
      <c r="G505" t="str">
        <f t="shared" si="7"/>
        <v>ZYSJ202302014018</v>
      </c>
    </row>
    <row r="506" customHeight="1" spans="1:7">
      <c r="A506" s="2">
        <v>503</v>
      </c>
      <c r="B506" s="3" t="s">
        <v>5729</v>
      </c>
      <c r="C506" s="3" t="s">
        <v>68</v>
      </c>
      <c r="D506" s="3" t="s">
        <v>741</v>
      </c>
      <c r="E506" s="3" t="s">
        <v>6388</v>
      </c>
      <c r="F506" s="4" t="s">
        <v>403</v>
      </c>
      <c r="G506" t="str">
        <f t="shared" si="7"/>
        <v>ZYSJ202302014019</v>
      </c>
    </row>
    <row r="507" customHeight="1" spans="1:7">
      <c r="A507" s="2">
        <v>504</v>
      </c>
      <c r="B507" s="3" t="s">
        <v>5847</v>
      </c>
      <c r="C507" s="3" t="s">
        <v>44</v>
      </c>
      <c r="D507" s="3" t="s">
        <v>2087</v>
      </c>
      <c r="E507" s="3" t="s">
        <v>6389</v>
      </c>
      <c r="F507" s="4" t="s">
        <v>403</v>
      </c>
      <c r="G507" t="str">
        <f t="shared" si="7"/>
        <v>ZYSJ202302014020</v>
      </c>
    </row>
    <row r="508" customHeight="1" spans="1:7">
      <c r="A508" s="2">
        <v>505</v>
      </c>
      <c r="B508" s="3" t="s">
        <v>5700</v>
      </c>
      <c r="C508" s="3" t="s">
        <v>99</v>
      </c>
      <c r="D508" s="3" t="s">
        <v>6390</v>
      </c>
      <c r="E508" s="3" t="s">
        <v>6391</v>
      </c>
      <c r="F508" s="4" t="s">
        <v>403</v>
      </c>
      <c r="G508" t="str">
        <f t="shared" si="7"/>
        <v>ZYSJ202302014021</v>
      </c>
    </row>
    <row r="509" customHeight="1" spans="1:7">
      <c r="A509" s="2">
        <v>508</v>
      </c>
      <c r="B509" s="3" t="s">
        <v>5710</v>
      </c>
      <c r="C509" s="3" t="s">
        <v>99</v>
      </c>
      <c r="D509" s="3" t="s">
        <v>826</v>
      </c>
      <c r="E509" s="3" t="s">
        <v>6392</v>
      </c>
      <c r="F509" s="4" t="s">
        <v>403</v>
      </c>
      <c r="G509" t="str">
        <f t="shared" si="7"/>
        <v>ZYSJ202302014022</v>
      </c>
    </row>
    <row r="510" customHeight="1" spans="1:7">
      <c r="A510" s="2">
        <v>509</v>
      </c>
      <c r="B510" s="3" t="s">
        <v>5958</v>
      </c>
      <c r="C510" s="3" t="s">
        <v>99</v>
      </c>
      <c r="D510" s="3" t="s">
        <v>6393</v>
      </c>
      <c r="E510" s="3" t="s">
        <v>6394</v>
      </c>
      <c r="F510" s="4" t="s">
        <v>403</v>
      </c>
      <c r="G510" t="str">
        <f t="shared" si="7"/>
        <v>ZYSJ202302014023</v>
      </c>
    </row>
    <row r="511" customHeight="1" spans="1:7">
      <c r="A511" s="2">
        <v>511</v>
      </c>
      <c r="B511" s="3" t="s">
        <v>5712</v>
      </c>
      <c r="C511" s="3" t="s">
        <v>99</v>
      </c>
      <c r="D511" s="3" t="s">
        <v>6395</v>
      </c>
      <c r="E511" s="3" t="s">
        <v>6396</v>
      </c>
      <c r="F511" s="4" t="s">
        <v>403</v>
      </c>
      <c r="G511" t="str">
        <f t="shared" si="7"/>
        <v>ZYSJ202302014024</v>
      </c>
    </row>
    <row r="512" customHeight="1" spans="1:7">
      <c r="A512" s="2">
        <v>512</v>
      </c>
      <c r="B512" s="3" t="s">
        <v>5658</v>
      </c>
      <c r="C512" s="3" t="s">
        <v>8</v>
      </c>
      <c r="D512" s="3" t="s">
        <v>2908</v>
      </c>
      <c r="E512" s="3" t="s">
        <v>6397</v>
      </c>
      <c r="F512" s="4" t="s">
        <v>403</v>
      </c>
      <c r="G512" t="str">
        <f t="shared" si="7"/>
        <v>ZYSJ202302014025</v>
      </c>
    </row>
    <row r="513" customHeight="1" spans="1:7">
      <c r="A513" s="2">
        <v>513</v>
      </c>
      <c r="B513" s="3" t="s">
        <v>5841</v>
      </c>
      <c r="C513" s="3" t="s">
        <v>44</v>
      </c>
      <c r="D513" s="3" t="s">
        <v>6398</v>
      </c>
      <c r="E513" s="3" t="s">
        <v>6399</v>
      </c>
      <c r="F513" s="4" t="s">
        <v>403</v>
      </c>
      <c r="G513" t="str">
        <f t="shared" si="7"/>
        <v>ZYSJ202302014026</v>
      </c>
    </row>
    <row r="514" customHeight="1" spans="1:7">
      <c r="A514" s="2">
        <v>514</v>
      </c>
      <c r="B514" s="3" t="s">
        <v>5656</v>
      </c>
      <c r="C514" s="3" t="s">
        <v>8</v>
      </c>
      <c r="D514" s="3" t="s">
        <v>2982</v>
      </c>
      <c r="E514" s="3" t="s">
        <v>6400</v>
      </c>
      <c r="F514" s="4" t="s">
        <v>403</v>
      </c>
      <c r="G514" t="str">
        <f t="shared" si="7"/>
        <v>ZYSJ202302014027</v>
      </c>
    </row>
    <row r="515" customHeight="1" spans="1:7">
      <c r="A515" s="2">
        <v>516</v>
      </c>
      <c r="B515" s="3" t="s">
        <v>5660</v>
      </c>
      <c r="C515" s="3" t="s">
        <v>8</v>
      </c>
      <c r="D515" s="3" t="s">
        <v>816</v>
      </c>
      <c r="E515" s="3" t="s">
        <v>6401</v>
      </c>
      <c r="F515" s="4" t="s">
        <v>403</v>
      </c>
      <c r="G515" t="str">
        <f t="shared" si="7"/>
        <v>ZYSJ202302014028</v>
      </c>
    </row>
    <row r="516" customHeight="1" spans="1:7">
      <c r="A516" s="2">
        <v>518</v>
      </c>
      <c r="B516" s="3" t="s">
        <v>5702</v>
      </c>
      <c r="C516" s="3" t="s">
        <v>99</v>
      </c>
      <c r="D516" s="3" t="s">
        <v>523</v>
      </c>
      <c r="E516" s="3" t="s">
        <v>6402</v>
      </c>
      <c r="F516" s="4" t="s">
        <v>403</v>
      </c>
      <c r="G516" t="str">
        <f t="shared" ref="G516:G579" si="8">LEFT(G515,10)&amp;TEXT(RIGHT(G515,4)+1,"010000")</f>
        <v>ZYSJ202302014029</v>
      </c>
    </row>
    <row r="517" customHeight="1" spans="1:7">
      <c r="A517" s="2">
        <v>510</v>
      </c>
      <c r="B517" s="3" t="s">
        <v>5729</v>
      </c>
      <c r="C517" s="3" t="s">
        <v>68</v>
      </c>
      <c r="D517" s="3" t="s">
        <v>2006</v>
      </c>
      <c r="E517" s="3" t="s">
        <v>6403</v>
      </c>
      <c r="F517" s="4" t="s">
        <v>403</v>
      </c>
      <c r="G517" t="str">
        <f t="shared" si="8"/>
        <v>ZYSJ202302014030</v>
      </c>
    </row>
    <row r="518" customHeight="1" spans="1:7">
      <c r="A518" s="2">
        <v>515</v>
      </c>
      <c r="B518" s="3" t="s">
        <v>6002</v>
      </c>
      <c r="C518" s="3" t="s">
        <v>44</v>
      </c>
      <c r="D518" s="3" t="s">
        <v>4707</v>
      </c>
      <c r="E518" s="3" t="s">
        <v>6404</v>
      </c>
      <c r="F518" s="4" t="s">
        <v>403</v>
      </c>
      <c r="G518" t="str">
        <f t="shared" si="8"/>
        <v>ZYSJ202302014031</v>
      </c>
    </row>
    <row r="519" customHeight="1" spans="1:7">
      <c r="A519" s="2">
        <v>517</v>
      </c>
      <c r="B519" s="3" t="s">
        <v>5660</v>
      </c>
      <c r="C519" s="3" t="s">
        <v>8</v>
      </c>
      <c r="D519" s="3" t="s">
        <v>6405</v>
      </c>
      <c r="E519" s="3" t="s">
        <v>6406</v>
      </c>
      <c r="F519" s="4" t="s">
        <v>403</v>
      </c>
      <c r="G519" t="str">
        <f t="shared" si="8"/>
        <v>ZYSJ202302014032</v>
      </c>
    </row>
    <row r="520" customHeight="1" spans="1:7">
      <c r="A520" s="2">
        <v>522</v>
      </c>
      <c r="B520" s="3" t="s">
        <v>5811</v>
      </c>
      <c r="C520" s="3" t="s">
        <v>68</v>
      </c>
      <c r="D520" s="3" t="s">
        <v>2644</v>
      </c>
      <c r="E520" s="3" t="s">
        <v>6407</v>
      </c>
      <c r="F520" s="4" t="s">
        <v>403</v>
      </c>
      <c r="G520" t="str">
        <f t="shared" si="8"/>
        <v>ZYSJ202302014033</v>
      </c>
    </row>
    <row r="521" customHeight="1" spans="1:7">
      <c r="A521" s="2">
        <v>524</v>
      </c>
      <c r="B521" s="3" t="s">
        <v>5794</v>
      </c>
      <c r="C521" s="3" t="s">
        <v>68</v>
      </c>
      <c r="D521" s="3" t="s">
        <v>17</v>
      </c>
      <c r="E521" s="3" t="s">
        <v>6408</v>
      </c>
      <c r="F521" s="4" t="s">
        <v>403</v>
      </c>
      <c r="G521" t="str">
        <f t="shared" si="8"/>
        <v>ZYSJ202302014034</v>
      </c>
    </row>
    <row r="522" customHeight="1" spans="1:7">
      <c r="A522" s="2">
        <v>525</v>
      </c>
      <c r="B522" s="3" t="s">
        <v>5803</v>
      </c>
      <c r="C522" s="3" t="s">
        <v>8</v>
      </c>
      <c r="D522" s="3" t="s">
        <v>6409</v>
      </c>
      <c r="E522" s="3" t="s">
        <v>6410</v>
      </c>
      <c r="F522" s="4" t="s">
        <v>403</v>
      </c>
      <c r="G522" t="str">
        <f t="shared" si="8"/>
        <v>ZYSJ202302014035</v>
      </c>
    </row>
    <row r="523" customHeight="1" spans="1:7">
      <c r="A523" s="2">
        <v>526</v>
      </c>
      <c r="B523" s="3" t="s">
        <v>6411</v>
      </c>
      <c r="C523" s="3" t="s">
        <v>44</v>
      </c>
      <c r="D523" s="3" t="s">
        <v>5281</v>
      </c>
      <c r="E523" s="3" t="s">
        <v>6412</v>
      </c>
      <c r="F523" s="4" t="s">
        <v>403</v>
      </c>
      <c r="G523" t="str">
        <f t="shared" si="8"/>
        <v>ZYSJ202302014036</v>
      </c>
    </row>
    <row r="524" customHeight="1" spans="1:7">
      <c r="A524" s="2">
        <v>527</v>
      </c>
      <c r="B524" s="3" t="s">
        <v>5875</v>
      </c>
      <c r="C524" s="3" t="s">
        <v>68</v>
      </c>
      <c r="D524" s="3" t="s">
        <v>1467</v>
      </c>
      <c r="E524" s="3" t="s">
        <v>6413</v>
      </c>
      <c r="F524" s="4" t="s">
        <v>403</v>
      </c>
      <c r="G524" t="str">
        <f t="shared" si="8"/>
        <v>ZYSJ202302014037</v>
      </c>
    </row>
    <row r="525" customHeight="1" spans="1:7">
      <c r="A525" s="2">
        <v>519</v>
      </c>
      <c r="B525" s="3" t="s">
        <v>5712</v>
      </c>
      <c r="C525" s="3" t="s">
        <v>99</v>
      </c>
      <c r="D525" s="3" t="s">
        <v>551</v>
      </c>
      <c r="E525" s="3" t="s">
        <v>6414</v>
      </c>
      <c r="F525" s="4" t="s">
        <v>403</v>
      </c>
      <c r="G525" t="str">
        <f t="shared" si="8"/>
        <v>ZYSJ202302014038</v>
      </c>
    </row>
    <row r="526" customHeight="1" spans="1:7">
      <c r="A526" s="2">
        <v>520</v>
      </c>
      <c r="B526" s="3" t="s">
        <v>5660</v>
      </c>
      <c r="C526" s="3" t="s">
        <v>8</v>
      </c>
      <c r="D526" s="3" t="s">
        <v>3809</v>
      </c>
      <c r="E526" s="3" t="s">
        <v>6415</v>
      </c>
      <c r="F526" s="4" t="s">
        <v>403</v>
      </c>
      <c r="G526" t="str">
        <f t="shared" si="8"/>
        <v>ZYSJ202302014039</v>
      </c>
    </row>
    <row r="527" customHeight="1" spans="1:7">
      <c r="A527" s="2">
        <v>521</v>
      </c>
      <c r="B527" s="3" t="s">
        <v>5675</v>
      </c>
      <c r="C527" s="3" t="s">
        <v>99</v>
      </c>
      <c r="D527" s="3" t="s">
        <v>433</v>
      </c>
      <c r="E527" s="3" t="s">
        <v>6416</v>
      </c>
      <c r="F527" s="4" t="s">
        <v>403</v>
      </c>
      <c r="G527" t="str">
        <f t="shared" si="8"/>
        <v>ZYSJ202302014040</v>
      </c>
    </row>
    <row r="528" customHeight="1" spans="1:7">
      <c r="A528" s="2">
        <v>523</v>
      </c>
      <c r="B528" s="3" t="s">
        <v>5734</v>
      </c>
      <c r="C528" s="3" t="s">
        <v>68</v>
      </c>
      <c r="D528" s="3" t="s">
        <v>6417</v>
      </c>
      <c r="E528" s="3" t="s">
        <v>6418</v>
      </c>
      <c r="F528" s="4" t="s">
        <v>403</v>
      </c>
      <c r="G528" t="str">
        <f t="shared" si="8"/>
        <v>ZYSJ202302014041</v>
      </c>
    </row>
    <row r="529" customHeight="1" spans="1:7">
      <c r="A529" s="2">
        <v>528</v>
      </c>
      <c r="B529" s="3" t="s">
        <v>5712</v>
      </c>
      <c r="C529" s="3" t="s">
        <v>99</v>
      </c>
      <c r="D529" s="3" t="s">
        <v>6419</v>
      </c>
      <c r="E529" s="3" t="s">
        <v>6420</v>
      </c>
      <c r="F529" s="4" t="s">
        <v>403</v>
      </c>
      <c r="G529" t="str">
        <f t="shared" si="8"/>
        <v>ZYSJ202302014042</v>
      </c>
    </row>
    <row r="530" customHeight="1" spans="1:7">
      <c r="A530" s="2">
        <v>529</v>
      </c>
      <c r="B530" s="3" t="s">
        <v>6002</v>
      </c>
      <c r="C530" s="3" t="s">
        <v>44</v>
      </c>
      <c r="D530" s="3" t="s">
        <v>6421</v>
      </c>
      <c r="E530" s="3" t="s">
        <v>6422</v>
      </c>
      <c r="F530" s="4" t="s">
        <v>403</v>
      </c>
      <c r="G530" t="str">
        <f t="shared" si="8"/>
        <v>ZYSJ202302014043</v>
      </c>
    </row>
    <row r="531" customHeight="1" spans="1:7">
      <c r="A531" s="2">
        <v>532</v>
      </c>
      <c r="B531" s="3" t="s">
        <v>5748</v>
      </c>
      <c r="C531" s="3" t="s">
        <v>8</v>
      </c>
      <c r="D531" s="3" t="s">
        <v>5457</v>
      </c>
      <c r="E531" s="3" t="s">
        <v>6423</v>
      </c>
      <c r="F531" s="4" t="s">
        <v>403</v>
      </c>
      <c r="G531" t="str">
        <f t="shared" si="8"/>
        <v>ZYSJ202302014044</v>
      </c>
    </row>
    <row r="532" customHeight="1" spans="1:7">
      <c r="A532" s="2">
        <v>533</v>
      </c>
      <c r="B532" s="3" t="s">
        <v>5652</v>
      </c>
      <c r="C532" s="3" t="s">
        <v>8</v>
      </c>
      <c r="D532" s="3" t="s">
        <v>6424</v>
      </c>
      <c r="E532" s="3" t="s">
        <v>6425</v>
      </c>
      <c r="F532" s="4" t="s">
        <v>403</v>
      </c>
      <c r="G532" t="str">
        <f t="shared" si="8"/>
        <v>ZYSJ202302014045</v>
      </c>
    </row>
    <row r="533" customHeight="1" spans="1:7">
      <c r="A533" s="2">
        <v>535</v>
      </c>
      <c r="B533" s="3" t="s">
        <v>5694</v>
      </c>
      <c r="C533" s="3" t="s">
        <v>8</v>
      </c>
      <c r="D533" s="3" t="s">
        <v>3544</v>
      </c>
      <c r="E533" s="3" t="s">
        <v>6426</v>
      </c>
      <c r="F533" s="4" t="s">
        <v>403</v>
      </c>
      <c r="G533" t="str">
        <f t="shared" si="8"/>
        <v>ZYSJ202302014046</v>
      </c>
    </row>
    <row r="534" customHeight="1" spans="1:7">
      <c r="A534" s="2">
        <v>538</v>
      </c>
      <c r="B534" s="3" t="s">
        <v>5871</v>
      </c>
      <c r="C534" s="3" t="s">
        <v>44</v>
      </c>
      <c r="D534" s="3" t="s">
        <v>2214</v>
      </c>
      <c r="E534" s="3" t="s">
        <v>6427</v>
      </c>
      <c r="F534" s="4" t="s">
        <v>403</v>
      </c>
      <c r="G534" t="str">
        <f t="shared" si="8"/>
        <v>ZYSJ202302014047</v>
      </c>
    </row>
    <row r="535" customHeight="1" spans="1:7">
      <c r="A535" s="2">
        <v>539</v>
      </c>
      <c r="B535" s="3" t="s">
        <v>5839</v>
      </c>
      <c r="C535" s="3" t="s">
        <v>8</v>
      </c>
      <c r="D535" s="3" t="s">
        <v>991</v>
      </c>
      <c r="E535" s="3" t="s">
        <v>6428</v>
      </c>
      <c r="F535" s="4" t="s">
        <v>403</v>
      </c>
      <c r="G535" t="str">
        <f t="shared" si="8"/>
        <v>ZYSJ202302014048</v>
      </c>
    </row>
    <row r="536" customHeight="1" spans="1:7">
      <c r="A536" s="2">
        <v>530</v>
      </c>
      <c r="B536" s="3" t="s">
        <v>5962</v>
      </c>
      <c r="C536" s="3" t="s">
        <v>68</v>
      </c>
      <c r="D536" s="3" t="s">
        <v>2482</v>
      </c>
      <c r="E536" s="3" t="s">
        <v>6429</v>
      </c>
      <c r="F536" s="4" t="s">
        <v>403</v>
      </c>
      <c r="G536" t="str">
        <f t="shared" si="8"/>
        <v>ZYSJ202302014049</v>
      </c>
    </row>
    <row r="537" customHeight="1" spans="1:7">
      <c r="A537" s="2">
        <v>531</v>
      </c>
      <c r="B537" s="3" t="s">
        <v>5780</v>
      </c>
      <c r="C537" s="3" t="s">
        <v>44</v>
      </c>
      <c r="D537" s="3" t="s">
        <v>6430</v>
      </c>
      <c r="E537" s="3" t="s">
        <v>6431</v>
      </c>
      <c r="F537" s="4" t="s">
        <v>403</v>
      </c>
      <c r="G537" t="str">
        <f t="shared" si="8"/>
        <v>ZYSJ202302014050</v>
      </c>
    </row>
    <row r="538" customHeight="1" spans="1:7">
      <c r="A538" s="2">
        <v>534</v>
      </c>
      <c r="B538" s="3" t="s">
        <v>5656</v>
      </c>
      <c r="C538" s="3" t="s">
        <v>8</v>
      </c>
      <c r="D538" s="3" t="s">
        <v>2646</v>
      </c>
      <c r="E538" s="3" t="s">
        <v>6432</v>
      </c>
      <c r="F538" s="4" t="s">
        <v>403</v>
      </c>
      <c r="G538" t="str">
        <f t="shared" si="8"/>
        <v>ZYSJ202302014051</v>
      </c>
    </row>
    <row r="539" customHeight="1" spans="1:7">
      <c r="A539" s="2">
        <v>536</v>
      </c>
      <c r="B539" s="3" t="s">
        <v>5908</v>
      </c>
      <c r="C539" s="3" t="s">
        <v>99</v>
      </c>
      <c r="D539" s="3" t="s">
        <v>3875</v>
      </c>
      <c r="E539" s="3" t="s">
        <v>6433</v>
      </c>
      <c r="F539" s="4" t="s">
        <v>403</v>
      </c>
      <c r="G539" t="str">
        <f t="shared" si="8"/>
        <v>ZYSJ202302014052</v>
      </c>
    </row>
    <row r="540" customHeight="1" spans="1:7">
      <c r="A540" s="2">
        <v>537</v>
      </c>
      <c r="B540" s="3" t="s">
        <v>5813</v>
      </c>
      <c r="C540" s="3" t="s">
        <v>99</v>
      </c>
      <c r="D540" s="3" t="s">
        <v>6434</v>
      </c>
      <c r="E540" s="3" t="s">
        <v>6435</v>
      </c>
      <c r="F540" s="4" t="s">
        <v>403</v>
      </c>
      <c r="G540" t="str">
        <f t="shared" si="8"/>
        <v>ZYSJ202302014053</v>
      </c>
    </row>
    <row r="541" customHeight="1" spans="1:7">
      <c r="A541" s="2">
        <v>540</v>
      </c>
      <c r="B541" s="3" t="s">
        <v>5841</v>
      </c>
      <c r="C541" s="3" t="s">
        <v>44</v>
      </c>
      <c r="D541" s="3" t="s">
        <v>5610</v>
      </c>
      <c r="E541" s="3" t="s">
        <v>6436</v>
      </c>
      <c r="F541" s="4" t="s">
        <v>403</v>
      </c>
      <c r="G541" t="str">
        <f t="shared" si="8"/>
        <v>ZYSJ202302014054</v>
      </c>
    </row>
    <row r="542" customHeight="1" spans="1:7">
      <c r="A542" s="2">
        <v>541</v>
      </c>
      <c r="B542" s="3" t="s">
        <v>5694</v>
      </c>
      <c r="C542" s="3" t="s">
        <v>8</v>
      </c>
      <c r="D542" s="3" t="s">
        <v>6437</v>
      </c>
      <c r="E542" s="3" t="s">
        <v>6438</v>
      </c>
      <c r="F542" s="4" t="s">
        <v>403</v>
      </c>
      <c r="G542" t="str">
        <f t="shared" si="8"/>
        <v>ZYSJ202302014055</v>
      </c>
    </row>
    <row r="543" customHeight="1" spans="1:7">
      <c r="A543" s="2">
        <v>542</v>
      </c>
      <c r="B543" s="3" t="s">
        <v>5825</v>
      </c>
      <c r="C543" s="3" t="s">
        <v>68</v>
      </c>
      <c r="D543" s="3" t="s">
        <v>357</v>
      </c>
      <c r="E543" s="3" t="s">
        <v>6439</v>
      </c>
      <c r="F543" s="4" t="s">
        <v>403</v>
      </c>
      <c r="G543" t="str">
        <f t="shared" si="8"/>
        <v>ZYSJ202302014056</v>
      </c>
    </row>
    <row r="544" customHeight="1" spans="1:7">
      <c r="A544" s="2">
        <v>543</v>
      </c>
      <c r="B544" s="3" t="s">
        <v>5682</v>
      </c>
      <c r="C544" s="3" t="s">
        <v>8</v>
      </c>
      <c r="D544" s="3" t="s">
        <v>6440</v>
      </c>
      <c r="E544" s="3" t="s">
        <v>6441</v>
      </c>
      <c r="F544" s="4" t="s">
        <v>403</v>
      </c>
      <c r="G544" t="str">
        <f t="shared" si="8"/>
        <v>ZYSJ202302014057</v>
      </c>
    </row>
    <row r="545" customHeight="1" spans="1:7">
      <c r="A545" s="2">
        <v>544</v>
      </c>
      <c r="B545" s="3" t="s">
        <v>5958</v>
      </c>
      <c r="C545" s="3" t="s">
        <v>99</v>
      </c>
      <c r="D545" s="3" t="s">
        <v>1477</v>
      </c>
      <c r="E545" s="3" t="s">
        <v>6442</v>
      </c>
      <c r="F545" s="4" t="s">
        <v>403</v>
      </c>
      <c r="G545" t="str">
        <f t="shared" si="8"/>
        <v>ZYSJ202302014058</v>
      </c>
    </row>
    <row r="546" customHeight="1" spans="1:7">
      <c r="A546" s="2">
        <v>545</v>
      </c>
      <c r="B546" s="3" t="s">
        <v>5654</v>
      </c>
      <c r="C546" s="3" t="s">
        <v>68</v>
      </c>
      <c r="D546" s="3" t="s">
        <v>5199</v>
      </c>
      <c r="E546" s="3" t="s">
        <v>6443</v>
      </c>
      <c r="F546" s="4" t="s">
        <v>403</v>
      </c>
      <c r="G546" t="str">
        <f t="shared" si="8"/>
        <v>ZYSJ202302014059</v>
      </c>
    </row>
    <row r="547" customHeight="1" spans="1:7">
      <c r="A547" s="2">
        <v>546</v>
      </c>
      <c r="B547" s="3" t="s">
        <v>5652</v>
      </c>
      <c r="C547" s="3" t="s">
        <v>8</v>
      </c>
      <c r="D547" s="3" t="s">
        <v>6444</v>
      </c>
      <c r="E547" s="3" t="s">
        <v>6445</v>
      </c>
      <c r="F547" s="4" t="s">
        <v>403</v>
      </c>
      <c r="G547" t="str">
        <f t="shared" si="8"/>
        <v>ZYSJ202302014060</v>
      </c>
    </row>
    <row r="548" customHeight="1" spans="1:7">
      <c r="A548" s="2">
        <v>547</v>
      </c>
      <c r="B548" s="3" t="s">
        <v>5712</v>
      </c>
      <c r="C548" s="3" t="s">
        <v>99</v>
      </c>
      <c r="D548" s="3" t="s">
        <v>6446</v>
      </c>
      <c r="E548" s="3" t="s">
        <v>6447</v>
      </c>
      <c r="F548" s="4" t="s">
        <v>403</v>
      </c>
      <c r="G548" t="str">
        <f t="shared" si="8"/>
        <v>ZYSJ202302014061</v>
      </c>
    </row>
    <row r="549" customHeight="1" spans="1:7">
      <c r="A549" s="2">
        <v>551</v>
      </c>
      <c r="B549" s="3" t="s">
        <v>5825</v>
      </c>
      <c r="C549" s="3" t="s">
        <v>68</v>
      </c>
      <c r="D549" s="3" t="s">
        <v>6448</v>
      </c>
      <c r="E549" s="3" t="s">
        <v>6449</v>
      </c>
      <c r="F549" s="4" t="s">
        <v>403</v>
      </c>
      <c r="G549" t="str">
        <f t="shared" si="8"/>
        <v>ZYSJ202302014062</v>
      </c>
    </row>
    <row r="550" customHeight="1" spans="1:7">
      <c r="A550" s="2">
        <v>553</v>
      </c>
      <c r="B550" s="3" t="s">
        <v>5634</v>
      </c>
      <c r="C550" s="3" t="s">
        <v>68</v>
      </c>
      <c r="D550" s="3" t="s">
        <v>939</v>
      </c>
      <c r="E550" s="3" t="s">
        <v>6450</v>
      </c>
      <c r="F550" s="4" t="s">
        <v>403</v>
      </c>
      <c r="G550" t="str">
        <f t="shared" si="8"/>
        <v>ZYSJ202302014063</v>
      </c>
    </row>
    <row r="551" customHeight="1" spans="1:7">
      <c r="A551" s="2">
        <v>554</v>
      </c>
      <c r="B551" s="3" t="s">
        <v>6002</v>
      </c>
      <c r="C551" s="3" t="s">
        <v>44</v>
      </c>
      <c r="D551" s="3" t="s">
        <v>2079</v>
      </c>
      <c r="E551" s="3" t="s">
        <v>6451</v>
      </c>
      <c r="F551" s="4" t="s">
        <v>403</v>
      </c>
      <c r="G551" t="str">
        <f t="shared" si="8"/>
        <v>ZYSJ202302014064</v>
      </c>
    </row>
    <row r="552" customHeight="1" spans="1:7">
      <c r="A552" s="2">
        <v>556</v>
      </c>
      <c r="B552" s="3" t="s">
        <v>6452</v>
      </c>
      <c r="C552" s="3" t="s">
        <v>68</v>
      </c>
      <c r="D552" s="3" t="s">
        <v>6453</v>
      </c>
      <c r="E552" s="3" t="s">
        <v>6454</v>
      </c>
      <c r="F552" s="4" t="s">
        <v>403</v>
      </c>
      <c r="G552" t="str">
        <f t="shared" si="8"/>
        <v>ZYSJ202302014065</v>
      </c>
    </row>
    <row r="553" customHeight="1" spans="1:7">
      <c r="A553" s="2">
        <v>557</v>
      </c>
      <c r="B553" s="3" t="s">
        <v>6063</v>
      </c>
      <c r="C553" s="3" t="s">
        <v>44</v>
      </c>
      <c r="D553" s="3" t="s">
        <v>4038</v>
      </c>
      <c r="E553" s="3" t="s">
        <v>6455</v>
      </c>
      <c r="F553" s="4" t="s">
        <v>403</v>
      </c>
      <c r="G553" t="str">
        <f t="shared" si="8"/>
        <v>ZYSJ202302014066</v>
      </c>
    </row>
    <row r="554" customHeight="1" spans="1:7">
      <c r="A554" s="2">
        <v>558</v>
      </c>
      <c r="B554" s="3" t="s">
        <v>6456</v>
      </c>
      <c r="C554" s="3" t="s">
        <v>8</v>
      </c>
      <c r="D554" s="3" t="s">
        <v>195</v>
      </c>
      <c r="E554" s="3" t="s">
        <v>6457</v>
      </c>
      <c r="F554" s="4" t="s">
        <v>403</v>
      </c>
      <c r="G554" t="str">
        <f t="shared" si="8"/>
        <v>ZYSJ202302014067</v>
      </c>
    </row>
    <row r="555" customHeight="1" spans="1:7">
      <c r="A555" s="2">
        <v>548</v>
      </c>
      <c r="B555" s="3" t="s">
        <v>5729</v>
      </c>
      <c r="C555" s="3" t="s">
        <v>68</v>
      </c>
      <c r="D555" s="3" t="s">
        <v>954</v>
      </c>
      <c r="E555" s="3" t="s">
        <v>6458</v>
      </c>
      <c r="F555" s="4" t="s">
        <v>403</v>
      </c>
      <c r="G555" t="str">
        <f t="shared" si="8"/>
        <v>ZYSJ202302014068</v>
      </c>
    </row>
    <row r="556" customHeight="1" spans="1:7">
      <c r="A556" s="2">
        <v>549</v>
      </c>
      <c r="B556" s="3" t="s">
        <v>5895</v>
      </c>
      <c r="C556" s="3" t="s">
        <v>8</v>
      </c>
      <c r="D556" s="3" t="s">
        <v>6363</v>
      </c>
      <c r="E556" s="3" t="s">
        <v>6459</v>
      </c>
      <c r="F556" s="4" t="s">
        <v>403</v>
      </c>
      <c r="G556" t="str">
        <f t="shared" si="8"/>
        <v>ZYSJ202302014069</v>
      </c>
    </row>
    <row r="557" customHeight="1" spans="1:7">
      <c r="A557" s="2">
        <v>550</v>
      </c>
      <c r="B557" s="3" t="s">
        <v>5654</v>
      </c>
      <c r="C557" s="3" t="s">
        <v>68</v>
      </c>
      <c r="D557" s="3" t="s">
        <v>6460</v>
      </c>
      <c r="E557" s="3" t="s">
        <v>6461</v>
      </c>
      <c r="F557" s="4" t="s">
        <v>403</v>
      </c>
      <c r="G557" t="str">
        <f t="shared" si="8"/>
        <v>ZYSJ202302014070</v>
      </c>
    </row>
    <row r="558" customHeight="1" spans="1:7">
      <c r="A558" s="2">
        <v>552</v>
      </c>
      <c r="B558" s="3" t="s">
        <v>6462</v>
      </c>
      <c r="C558" s="3" t="s">
        <v>68</v>
      </c>
      <c r="D558" s="3" t="s">
        <v>2004</v>
      </c>
      <c r="E558" s="3" t="s">
        <v>6463</v>
      </c>
      <c r="F558" s="4" t="s">
        <v>403</v>
      </c>
      <c r="G558" t="str">
        <f t="shared" si="8"/>
        <v>ZYSJ202302014071</v>
      </c>
    </row>
    <row r="559" customHeight="1" spans="1:7">
      <c r="A559" s="2">
        <v>555</v>
      </c>
      <c r="B559" s="3" t="s">
        <v>5692</v>
      </c>
      <c r="C559" s="3" t="s">
        <v>44</v>
      </c>
      <c r="D559" s="3" t="s">
        <v>1019</v>
      </c>
      <c r="E559" s="3" t="s">
        <v>6464</v>
      </c>
      <c r="F559" s="4" t="s">
        <v>403</v>
      </c>
      <c r="G559" t="str">
        <f t="shared" si="8"/>
        <v>ZYSJ202302014072</v>
      </c>
    </row>
    <row r="560" customHeight="1" spans="1:7">
      <c r="A560" s="2">
        <v>559</v>
      </c>
      <c r="B560" s="3" t="s">
        <v>5726</v>
      </c>
      <c r="C560" s="3" t="s">
        <v>8</v>
      </c>
      <c r="D560" s="3" t="s">
        <v>2528</v>
      </c>
      <c r="E560" s="3" t="s">
        <v>6465</v>
      </c>
      <c r="F560" s="4" t="s">
        <v>403</v>
      </c>
      <c r="G560" t="str">
        <f t="shared" si="8"/>
        <v>ZYSJ202302014073</v>
      </c>
    </row>
    <row r="561" customHeight="1" spans="1:7">
      <c r="A561" s="2">
        <v>560</v>
      </c>
      <c r="B561" s="3" t="s">
        <v>5741</v>
      </c>
      <c r="C561" s="3" t="s">
        <v>44</v>
      </c>
      <c r="D561" s="3" t="s">
        <v>3709</v>
      </c>
      <c r="E561" s="3" t="s">
        <v>6466</v>
      </c>
      <c r="F561" s="4" t="s">
        <v>403</v>
      </c>
      <c r="G561" t="str">
        <f t="shared" si="8"/>
        <v>ZYSJ202302014074</v>
      </c>
    </row>
    <row r="562" customHeight="1" spans="1:7">
      <c r="A562" s="2">
        <v>561</v>
      </c>
      <c r="B562" s="3" t="s">
        <v>5718</v>
      </c>
      <c r="C562" s="3" t="s">
        <v>68</v>
      </c>
      <c r="D562" s="3" t="s">
        <v>6467</v>
      </c>
      <c r="E562" s="3" t="s">
        <v>6468</v>
      </c>
      <c r="F562" s="4" t="s">
        <v>403</v>
      </c>
      <c r="G562" t="str">
        <f t="shared" si="8"/>
        <v>ZYSJ202302014075</v>
      </c>
    </row>
    <row r="563" customHeight="1" spans="1:7">
      <c r="A563" s="2">
        <v>562</v>
      </c>
      <c r="B563" s="3" t="s">
        <v>5682</v>
      </c>
      <c r="C563" s="3" t="s">
        <v>8</v>
      </c>
      <c r="D563" s="3" t="s">
        <v>2297</v>
      </c>
      <c r="E563" s="3" t="s">
        <v>6469</v>
      </c>
      <c r="F563" s="4" t="s">
        <v>403</v>
      </c>
      <c r="G563" t="str">
        <f t="shared" si="8"/>
        <v>ZYSJ202302014076</v>
      </c>
    </row>
    <row r="564" customHeight="1" spans="1:7">
      <c r="A564" s="2">
        <v>565</v>
      </c>
      <c r="B564" s="3" t="s">
        <v>5816</v>
      </c>
      <c r="C564" s="3" t="s">
        <v>99</v>
      </c>
      <c r="D564" s="3" t="s">
        <v>513</v>
      </c>
      <c r="E564" s="3" t="s">
        <v>6470</v>
      </c>
      <c r="F564" s="4" t="s">
        <v>403</v>
      </c>
      <c r="G564" t="str">
        <f t="shared" si="8"/>
        <v>ZYSJ202302014077</v>
      </c>
    </row>
    <row r="565" customHeight="1" spans="1:7">
      <c r="A565" s="2">
        <v>568</v>
      </c>
      <c r="B565" s="3" t="s">
        <v>5962</v>
      </c>
      <c r="C565" s="3" t="s">
        <v>68</v>
      </c>
      <c r="D565" s="3" t="s">
        <v>6471</v>
      </c>
      <c r="E565" s="3" t="s">
        <v>6472</v>
      </c>
      <c r="F565" s="4" t="s">
        <v>403</v>
      </c>
      <c r="G565" t="str">
        <f t="shared" si="8"/>
        <v>ZYSJ202302014078</v>
      </c>
    </row>
    <row r="566" customHeight="1" spans="1:7">
      <c r="A566" s="2">
        <v>569</v>
      </c>
      <c r="B566" s="3" t="s">
        <v>6473</v>
      </c>
      <c r="C566" s="3" t="s">
        <v>8</v>
      </c>
      <c r="D566" s="3" t="s">
        <v>1071</v>
      </c>
      <c r="E566" s="3" t="s">
        <v>6474</v>
      </c>
      <c r="F566" s="4" t="s">
        <v>403</v>
      </c>
      <c r="G566" t="str">
        <f t="shared" si="8"/>
        <v>ZYSJ202302014079</v>
      </c>
    </row>
    <row r="567" customHeight="1" spans="1:7">
      <c r="A567" s="2">
        <v>570</v>
      </c>
      <c r="B567" s="3" t="s">
        <v>5684</v>
      </c>
      <c r="C567" s="3" t="s">
        <v>8</v>
      </c>
      <c r="D567" s="3" t="s">
        <v>2435</v>
      </c>
      <c r="E567" s="3" t="s">
        <v>6475</v>
      </c>
      <c r="F567" s="4" t="s">
        <v>403</v>
      </c>
      <c r="G567" t="str">
        <f t="shared" si="8"/>
        <v>ZYSJ202302014080</v>
      </c>
    </row>
    <row r="568" customHeight="1" spans="1:7">
      <c r="A568" s="2">
        <v>563</v>
      </c>
      <c r="B568" s="3" t="s">
        <v>6002</v>
      </c>
      <c r="C568" s="3" t="s">
        <v>44</v>
      </c>
      <c r="D568" s="3" t="s">
        <v>2697</v>
      </c>
      <c r="E568" s="3" t="s">
        <v>6476</v>
      </c>
      <c r="F568" s="4" t="s">
        <v>403</v>
      </c>
      <c r="G568" t="str">
        <f t="shared" si="8"/>
        <v>ZYSJ202302014081</v>
      </c>
    </row>
    <row r="569" customHeight="1" spans="1:7">
      <c r="A569" s="2">
        <v>564</v>
      </c>
      <c r="B569" s="3" t="s">
        <v>5660</v>
      </c>
      <c r="C569" s="3" t="s">
        <v>8</v>
      </c>
      <c r="D569" s="3" t="s">
        <v>602</v>
      </c>
      <c r="E569" s="3" t="s">
        <v>6477</v>
      </c>
      <c r="F569" s="4" t="s">
        <v>403</v>
      </c>
      <c r="G569" t="str">
        <f t="shared" si="8"/>
        <v>ZYSJ202302014082</v>
      </c>
    </row>
    <row r="570" customHeight="1" spans="1:7">
      <c r="A570" s="2">
        <v>566</v>
      </c>
      <c r="B570" s="3" t="s">
        <v>5684</v>
      </c>
      <c r="C570" s="3" t="s">
        <v>8</v>
      </c>
      <c r="D570" s="3" t="s">
        <v>2646</v>
      </c>
      <c r="E570" s="3" t="s">
        <v>6478</v>
      </c>
      <c r="F570" s="4" t="s">
        <v>403</v>
      </c>
      <c r="G570" t="str">
        <f t="shared" si="8"/>
        <v>ZYSJ202302014083</v>
      </c>
    </row>
    <row r="571" customHeight="1" spans="1:7">
      <c r="A571" s="2">
        <v>567</v>
      </c>
      <c r="B571" s="3" t="s">
        <v>5788</v>
      </c>
      <c r="C571" s="3" t="s">
        <v>44</v>
      </c>
      <c r="D571" s="3" t="s">
        <v>2150</v>
      </c>
      <c r="E571" s="3" t="s">
        <v>6479</v>
      </c>
      <c r="F571" s="4" t="s">
        <v>403</v>
      </c>
      <c r="G571" t="str">
        <f t="shared" si="8"/>
        <v>ZYSJ202302014084</v>
      </c>
    </row>
    <row r="572" customHeight="1" spans="1:7">
      <c r="A572" s="2">
        <v>571</v>
      </c>
      <c r="B572" s="3" t="s">
        <v>5652</v>
      </c>
      <c r="C572" s="3" t="s">
        <v>8</v>
      </c>
      <c r="D572" s="3" t="s">
        <v>857</v>
      </c>
      <c r="E572" s="3" t="s">
        <v>6480</v>
      </c>
      <c r="F572" s="4" t="s">
        <v>403</v>
      </c>
      <c r="G572" t="str">
        <f t="shared" si="8"/>
        <v>ZYSJ202302014085</v>
      </c>
    </row>
    <row r="573" customHeight="1" spans="1:7">
      <c r="A573" s="2">
        <v>572</v>
      </c>
      <c r="B573" s="3" t="s">
        <v>6481</v>
      </c>
      <c r="C573" s="3" t="s">
        <v>8</v>
      </c>
      <c r="D573" s="3" t="s">
        <v>1071</v>
      </c>
      <c r="E573" s="3" t="s">
        <v>6482</v>
      </c>
      <c r="F573" s="4" t="s">
        <v>403</v>
      </c>
      <c r="G573" t="str">
        <f t="shared" si="8"/>
        <v>ZYSJ202302014086</v>
      </c>
    </row>
    <row r="574" customHeight="1" spans="1:7">
      <c r="A574" s="2">
        <v>573</v>
      </c>
      <c r="B574" s="3" t="s">
        <v>5741</v>
      </c>
      <c r="C574" s="3" t="s">
        <v>44</v>
      </c>
      <c r="D574" s="3" t="s">
        <v>3709</v>
      </c>
      <c r="E574" s="3" t="s">
        <v>6483</v>
      </c>
      <c r="F574" s="4" t="s">
        <v>403</v>
      </c>
      <c r="G574" t="str">
        <f t="shared" si="8"/>
        <v>ZYSJ202302014087</v>
      </c>
    </row>
    <row r="575" customHeight="1" spans="1:7">
      <c r="A575" s="2">
        <v>577</v>
      </c>
      <c r="B575" s="3" t="s">
        <v>5650</v>
      </c>
      <c r="C575" s="3" t="s">
        <v>8</v>
      </c>
      <c r="D575" s="3" t="s">
        <v>5435</v>
      </c>
      <c r="E575" s="3" t="s">
        <v>6484</v>
      </c>
      <c r="F575" s="4" t="s">
        <v>403</v>
      </c>
      <c r="G575" t="str">
        <f t="shared" si="8"/>
        <v>ZYSJ202302014088</v>
      </c>
    </row>
    <row r="576" customHeight="1" spans="1:7">
      <c r="A576" s="2">
        <v>579</v>
      </c>
      <c r="B576" s="3" t="s">
        <v>5904</v>
      </c>
      <c r="C576" s="3" t="s">
        <v>8</v>
      </c>
      <c r="D576" s="3" t="s">
        <v>6485</v>
      </c>
      <c r="E576" s="3" t="s">
        <v>6486</v>
      </c>
      <c r="F576" s="4" t="s">
        <v>403</v>
      </c>
      <c r="G576" t="str">
        <f t="shared" si="8"/>
        <v>ZYSJ202302014089</v>
      </c>
    </row>
    <row r="577" customHeight="1" spans="1:7">
      <c r="A577" s="2">
        <v>581</v>
      </c>
      <c r="B577" s="3" t="s">
        <v>5734</v>
      </c>
      <c r="C577" s="3" t="s">
        <v>68</v>
      </c>
      <c r="D577" s="3" t="s">
        <v>6357</v>
      </c>
      <c r="E577" s="3" t="s">
        <v>6487</v>
      </c>
      <c r="F577" s="4" t="s">
        <v>403</v>
      </c>
      <c r="G577" t="str">
        <f t="shared" si="8"/>
        <v>ZYSJ202302014090</v>
      </c>
    </row>
    <row r="578" customHeight="1" spans="1:7">
      <c r="A578" s="2">
        <v>583</v>
      </c>
      <c r="B578" s="3" t="s">
        <v>5734</v>
      </c>
      <c r="C578" s="3" t="s">
        <v>68</v>
      </c>
      <c r="D578" s="3" t="s">
        <v>618</v>
      </c>
      <c r="E578" s="3" t="s">
        <v>6488</v>
      </c>
      <c r="F578" s="4" t="s">
        <v>403</v>
      </c>
      <c r="G578" t="str">
        <f t="shared" si="8"/>
        <v>ZYSJ202302014091</v>
      </c>
    </row>
    <row r="579" customHeight="1" spans="1:7">
      <c r="A579" s="2">
        <v>574</v>
      </c>
      <c r="B579" s="3" t="s">
        <v>6489</v>
      </c>
      <c r="C579" s="3" t="s">
        <v>99</v>
      </c>
      <c r="D579" s="3" t="s">
        <v>1691</v>
      </c>
      <c r="E579" s="3" t="s">
        <v>6490</v>
      </c>
      <c r="F579" s="4" t="s">
        <v>403</v>
      </c>
      <c r="G579" t="str">
        <f t="shared" si="8"/>
        <v>ZYSJ202302014092</v>
      </c>
    </row>
    <row r="580" customHeight="1" spans="1:7">
      <c r="A580" s="2">
        <v>575</v>
      </c>
      <c r="B580" s="3" t="s">
        <v>5688</v>
      </c>
      <c r="C580" s="3" t="s">
        <v>68</v>
      </c>
      <c r="D580" s="3" t="s">
        <v>612</v>
      </c>
      <c r="E580" s="3" t="s">
        <v>6491</v>
      </c>
      <c r="F580" s="4" t="s">
        <v>403</v>
      </c>
      <c r="G580" t="str">
        <f t="shared" ref="G580:G643" si="9">LEFT(G579,10)&amp;TEXT(RIGHT(G579,4)+1,"010000")</f>
        <v>ZYSJ202302014093</v>
      </c>
    </row>
    <row r="581" customHeight="1" spans="1:7">
      <c r="A581" s="2">
        <v>576</v>
      </c>
      <c r="B581" s="3" t="s">
        <v>5704</v>
      </c>
      <c r="C581" s="3" t="s">
        <v>44</v>
      </c>
      <c r="D581" s="3" t="s">
        <v>1791</v>
      </c>
      <c r="E581" s="3" t="s">
        <v>6492</v>
      </c>
      <c r="F581" s="4" t="s">
        <v>403</v>
      </c>
      <c r="G581" t="str">
        <f t="shared" si="9"/>
        <v>ZYSJ202302014094</v>
      </c>
    </row>
    <row r="582" customHeight="1" spans="1:7">
      <c r="A582" s="2">
        <v>578</v>
      </c>
      <c r="B582" s="3" t="s">
        <v>6105</v>
      </c>
      <c r="C582" s="3" t="s">
        <v>44</v>
      </c>
      <c r="D582" s="3" t="s">
        <v>1753</v>
      </c>
      <c r="E582" s="3" t="s">
        <v>6493</v>
      </c>
      <c r="F582" s="4" t="s">
        <v>403</v>
      </c>
      <c r="G582" t="str">
        <f t="shared" si="9"/>
        <v>ZYSJ202302014095</v>
      </c>
    </row>
    <row r="583" customHeight="1" spans="1:7">
      <c r="A583" s="2">
        <v>580</v>
      </c>
      <c r="B583" s="3" t="s">
        <v>5652</v>
      </c>
      <c r="C583" s="3" t="s">
        <v>8</v>
      </c>
      <c r="D583" s="3" t="s">
        <v>439</v>
      </c>
      <c r="E583" s="3" t="s">
        <v>6494</v>
      </c>
      <c r="F583" s="4" t="s">
        <v>403</v>
      </c>
      <c r="G583" t="str">
        <f t="shared" si="9"/>
        <v>ZYSJ202302014096</v>
      </c>
    </row>
    <row r="584" customHeight="1" spans="1:7">
      <c r="A584" s="2">
        <v>582</v>
      </c>
      <c r="B584" s="3" t="s">
        <v>5694</v>
      </c>
      <c r="C584" s="3" t="s">
        <v>8</v>
      </c>
      <c r="D584" s="3" t="s">
        <v>6495</v>
      </c>
      <c r="E584" s="3" t="s">
        <v>6496</v>
      </c>
      <c r="F584" s="4" t="s">
        <v>403</v>
      </c>
      <c r="G584" t="str">
        <f t="shared" si="9"/>
        <v>ZYSJ202302014097</v>
      </c>
    </row>
    <row r="585" customHeight="1" spans="1:7">
      <c r="A585" s="2">
        <v>586</v>
      </c>
      <c r="B585" s="3" t="s">
        <v>5847</v>
      </c>
      <c r="C585" s="3" t="s">
        <v>44</v>
      </c>
      <c r="D585" s="3" t="s">
        <v>118</v>
      </c>
      <c r="E585" s="3" t="s">
        <v>6497</v>
      </c>
      <c r="F585" s="4" t="s">
        <v>403</v>
      </c>
      <c r="G585" t="str">
        <f t="shared" si="9"/>
        <v>ZYSJ202302014098</v>
      </c>
    </row>
    <row r="586" customHeight="1" spans="1:7">
      <c r="A586" s="2">
        <v>587</v>
      </c>
      <c r="B586" s="3" t="s">
        <v>5704</v>
      </c>
      <c r="C586" s="3" t="s">
        <v>44</v>
      </c>
      <c r="D586" s="3" t="s">
        <v>6150</v>
      </c>
      <c r="E586" s="3" t="s">
        <v>6498</v>
      </c>
      <c r="F586" s="4" t="s">
        <v>403</v>
      </c>
      <c r="G586" t="str">
        <f t="shared" si="9"/>
        <v>ZYSJ202302014099</v>
      </c>
    </row>
    <row r="587" customHeight="1" spans="1:7">
      <c r="A587" s="2">
        <v>588</v>
      </c>
      <c r="B587" s="3" t="s">
        <v>5656</v>
      </c>
      <c r="C587" s="3" t="s">
        <v>8</v>
      </c>
      <c r="D587" s="3" t="s">
        <v>2549</v>
      </c>
      <c r="E587" s="3" t="s">
        <v>6499</v>
      </c>
      <c r="F587" s="4" t="s">
        <v>403</v>
      </c>
      <c r="G587" t="str">
        <f t="shared" si="9"/>
        <v>ZYSJ202302014100</v>
      </c>
    </row>
    <row r="588" customHeight="1" spans="1:7">
      <c r="A588" s="2">
        <v>589</v>
      </c>
      <c r="B588" s="3" t="s">
        <v>5684</v>
      </c>
      <c r="C588" s="3" t="s">
        <v>8</v>
      </c>
      <c r="D588" s="3" t="s">
        <v>991</v>
      </c>
      <c r="E588" s="3" t="s">
        <v>6500</v>
      </c>
      <c r="F588" s="4" t="s">
        <v>403</v>
      </c>
      <c r="G588" t="str">
        <f t="shared" si="9"/>
        <v>ZYSJ202302014101</v>
      </c>
    </row>
    <row r="589" customHeight="1" spans="1:7">
      <c r="A589" s="2">
        <v>584</v>
      </c>
      <c r="B589" s="3" t="s">
        <v>5652</v>
      </c>
      <c r="C589" s="3" t="s">
        <v>8</v>
      </c>
      <c r="D589" s="3" t="s">
        <v>6501</v>
      </c>
      <c r="E589" s="3" t="s">
        <v>6502</v>
      </c>
      <c r="F589" s="4" t="s">
        <v>403</v>
      </c>
      <c r="G589" t="str">
        <f t="shared" si="9"/>
        <v>ZYSJ202302014102</v>
      </c>
    </row>
    <row r="590" customHeight="1" spans="1:7">
      <c r="A590" s="2">
        <v>585</v>
      </c>
      <c r="B590" s="3" t="s">
        <v>5775</v>
      </c>
      <c r="C590" s="3" t="s">
        <v>68</v>
      </c>
      <c r="D590" s="3" t="s">
        <v>457</v>
      </c>
      <c r="E590" s="3" t="s">
        <v>6503</v>
      </c>
      <c r="F590" s="4" t="s">
        <v>403</v>
      </c>
      <c r="G590" t="str">
        <f t="shared" si="9"/>
        <v>ZYSJ202302014103</v>
      </c>
    </row>
    <row r="591" customHeight="1" spans="1:7">
      <c r="A591" s="2">
        <v>592</v>
      </c>
      <c r="B591" s="3" t="s">
        <v>6504</v>
      </c>
      <c r="C591" s="3" t="s">
        <v>44</v>
      </c>
      <c r="D591" s="3" t="s">
        <v>1662</v>
      </c>
      <c r="E591" s="3" t="s">
        <v>6505</v>
      </c>
      <c r="F591" s="4" t="s">
        <v>403</v>
      </c>
      <c r="G591" t="str">
        <f t="shared" si="9"/>
        <v>ZYSJ202302014104</v>
      </c>
    </row>
    <row r="592" customHeight="1" spans="1:7">
      <c r="A592" s="2">
        <v>594</v>
      </c>
      <c r="B592" s="3" t="s">
        <v>5895</v>
      </c>
      <c r="C592" s="3" t="s">
        <v>8</v>
      </c>
      <c r="D592" s="3" t="s">
        <v>2135</v>
      </c>
      <c r="E592" s="3" t="s">
        <v>6506</v>
      </c>
      <c r="F592" s="4" t="s">
        <v>403</v>
      </c>
      <c r="G592" t="str">
        <f t="shared" si="9"/>
        <v>ZYSJ202302014105</v>
      </c>
    </row>
    <row r="593" customHeight="1" spans="1:7">
      <c r="A593" s="2">
        <v>597</v>
      </c>
      <c r="B593" s="3" t="s">
        <v>5803</v>
      </c>
      <c r="C593" s="3" t="s">
        <v>8</v>
      </c>
      <c r="D593" s="3" t="s">
        <v>1262</v>
      </c>
      <c r="E593" s="3" t="s">
        <v>6507</v>
      </c>
      <c r="F593" s="4" t="s">
        <v>403</v>
      </c>
      <c r="G593" t="str">
        <f t="shared" si="9"/>
        <v>ZYSJ202302014106</v>
      </c>
    </row>
    <row r="594" customHeight="1" spans="1:7">
      <c r="A594" s="2">
        <v>598</v>
      </c>
      <c r="B594" s="3" t="s">
        <v>5704</v>
      </c>
      <c r="C594" s="3" t="s">
        <v>44</v>
      </c>
      <c r="D594" s="3" t="s">
        <v>6508</v>
      </c>
      <c r="E594" s="3" t="s">
        <v>6509</v>
      </c>
      <c r="F594" s="4" t="s">
        <v>403</v>
      </c>
      <c r="G594" t="str">
        <f t="shared" si="9"/>
        <v>ZYSJ202302014107</v>
      </c>
    </row>
    <row r="595" customHeight="1" spans="1:7">
      <c r="A595" s="2">
        <v>590</v>
      </c>
      <c r="B595" s="3" t="s">
        <v>5875</v>
      </c>
      <c r="C595" s="3" t="s">
        <v>68</v>
      </c>
      <c r="D595" s="3" t="s">
        <v>551</v>
      </c>
      <c r="E595" s="3" t="s">
        <v>6510</v>
      </c>
      <c r="F595" s="4" t="s">
        <v>403</v>
      </c>
      <c r="G595" t="str">
        <f t="shared" si="9"/>
        <v>ZYSJ202302014108</v>
      </c>
    </row>
    <row r="596" customHeight="1" spans="1:7">
      <c r="A596" s="2">
        <v>591</v>
      </c>
      <c r="B596" s="3" t="s">
        <v>5734</v>
      </c>
      <c r="C596" s="3" t="s">
        <v>68</v>
      </c>
      <c r="D596" s="3" t="s">
        <v>457</v>
      </c>
      <c r="E596" s="3" t="s">
        <v>6511</v>
      </c>
      <c r="F596" s="4" t="s">
        <v>403</v>
      </c>
      <c r="G596" t="str">
        <f t="shared" si="9"/>
        <v>ZYSJ202302014109</v>
      </c>
    </row>
    <row r="597" customHeight="1" spans="1:7">
      <c r="A597" s="2">
        <v>593</v>
      </c>
      <c r="B597" s="3" t="s">
        <v>5704</v>
      </c>
      <c r="C597" s="3" t="s">
        <v>44</v>
      </c>
      <c r="D597" s="3" t="s">
        <v>6512</v>
      </c>
      <c r="E597" s="3" t="s">
        <v>6513</v>
      </c>
      <c r="F597" s="4" t="s">
        <v>403</v>
      </c>
      <c r="G597" t="str">
        <f t="shared" si="9"/>
        <v>ZYSJ202302014110</v>
      </c>
    </row>
    <row r="598" customHeight="1" spans="1:7">
      <c r="A598" s="2">
        <v>595</v>
      </c>
      <c r="B598" s="3" t="s">
        <v>5692</v>
      </c>
      <c r="C598" s="3" t="s">
        <v>44</v>
      </c>
      <c r="D598" s="3" t="s">
        <v>5513</v>
      </c>
      <c r="E598" s="3" t="s">
        <v>6514</v>
      </c>
      <c r="F598" s="4" t="s">
        <v>403</v>
      </c>
      <c r="G598" t="str">
        <f t="shared" si="9"/>
        <v>ZYSJ202302014111</v>
      </c>
    </row>
    <row r="599" customHeight="1" spans="1:7">
      <c r="A599" s="2">
        <v>596</v>
      </c>
      <c r="B599" s="3" t="s">
        <v>6411</v>
      </c>
      <c r="C599" s="3" t="s">
        <v>44</v>
      </c>
      <c r="D599" s="3" t="s">
        <v>3794</v>
      </c>
      <c r="E599" s="3" t="s">
        <v>6515</v>
      </c>
      <c r="F599" s="4" t="s">
        <v>403</v>
      </c>
      <c r="G599" t="str">
        <f t="shared" si="9"/>
        <v>ZYSJ202302014112</v>
      </c>
    </row>
    <row r="600" customHeight="1" spans="1:7">
      <c r="A600" s="2">
        <v>599</v>
      </c>
      <c r="B600" s="3" t="s">
        <v>6011</v>
      </c>
      <c r="C600" s="3" t="s">
        <v>44</v>
      </c>
      <c r="D600" s="3" t="s">
        <v>2161</v>
      </c>
      <c r="E600" s="3" t="s">
        <v>6516</v>
      </c>
      <c r="F600" s="4" t="s">
        <v>403</v>
      </c>
      <c r="G600" t="str">
        <f t="shared" si="9"/>
        <v>ZYSJ202302014113</v>
      </c>
    </row>
    <row r="601" customHeight="1" spans="1:7">
      <c r="A601" s="2">
        <v>602</v>
      </c>
      <c r="B601" s="3" t="s">
        <v>5692</v>
      </c>
      <c r="C601" s="3" t="s">
        <v>44</v>
      </c>
      <c r="D601" s="3" t="s">
        <v>1281</v>
      </c>
      <c r="E601" s="3" t="s">
        <v>6517</v>
      </c>
      <c r="F601" s="4" t="s">
        <v>403</v>
      </c>
      <c r="G601" t="str">
        <f t="shared" si="9"/>
        <v>ZYSJ202302014114</v>
      </c>
    </row>
    <row r="602" customHeight="1" spans="1:7">
      <c r="A602" s="2">
        <v>603</v>
      </c>
      <c r="B602" s="3" t="s">
        <v>5960</v>
      </c>
      <c r="C602" s="3" t="s">
        <v>99</v>
      </c>
      <c r="D602" s="3" t="s">
        <v>6518</v>
      </c>
      <c r="E602" s="3" t="s">
        <v>6519</v>
      </c>
      <c r="F602" s="4" t="s">
        <v>403</v>
      </c>
      <c r="G602" t="str">
        <f t="shared" si="9"/>
        <v>ZYSJ202302014115</v>
      </c>
    </row>
    <row r="603" customHeight="1" spans="1:7">
      <c r="A603" s="2">
        <v>604</v>
      </c>
      <c r="B603" s="3" t="s">
        <v>5682</v>
      </c>
      <c r="C603" s="3" t="s">
        <v>8</v>
      </c>
      <c r="D603" s="3" t="s">
        <v>6520</v>
      </c>
      <c r="E603" s="3" t="s">
        <v>6521</v>
      </c>
      <c r="F603" s="4" t="s">
        <v>403</v>
      </c>
      <c r="G603" t="str">
        <f t="shared" si="9"/>
        <v>ZYSJ202302014116</v>
      </c>
    </row>
    <row r="604" customHeight="1" spans="1:7">
      <c r="A604" s="2">
        <v>605</v>
      </c>
      <c r="B604" s="3" t="s">
        <v>5684</v>
      </c>
      <c r="C604" s="3" t="s">
        <v>8</v>
      </c>
      <c r="D604" s="3" t="s">
        <v>3758</v>
      </c>
      <c r="E604" s="3" t="s">
        <v>6522</v>
      </c>
      <c r="F604" s="4" t="s">
        <v>403</v>
      </c>
      <c r="G604" t="str">
        <f t="shared" si="9"/>
        <v>ZYSJ202302014117</v>
      </c>
    </row>
    <row r="605" customHeight="1" spans="1:7">
      <c r="A605" s="2">
        <v>606</v>
      </c>
      <c r="B605" s="3" t="s">
        <v>5716</v>
      </c>
      <c r="C605" s="3" t="s">
        <v>8</v>
      </c>
      <c r="D605" s="3" t="s">
        <v>1144</v>
      </c>
      <c r="E605" s="3" t="s">
        <v>6523</v>
      </c>
      <c r="F605" s="4" t="s">
        <v>403</v>
      </c>
      <c r="G605" t="str">
        <f t="shared" si="9"/>
        <v>ZYSJ202302014118</v>
      </c>
    </row>
    <row r="606" customHeight="1" spans="1:7">
      <c r="A606" s="2">
        <v>607</v>
      </c>
      <c r="B606" s="3" t="s">
        <v>5652</v>
      </c>
      <c r="C606" s="3" t="s">
        <v>8</v>
      </c>
      <c r="D606" s="3" t="s">
        <v>439</v>
      </c>
      <c r="E606" s="3" t="s">
        <v>6524</v>
      </c>
      <c r="F606" s="4" t="s">
        <v>403</v>
      </c>
      <c r="G606" t="str">
        <f t="shared" si="9"/>
        <v>ZYSJ202302014119</v>
      </c>
    </row>
    <row r="607" customHeight="1" spans="1:7">
      <c r="A607" s="2">
        <v>608</v>
      </c>
      <c r="B607" s="3" t="s">
        <v>5847</v>
      </c>
      <c r="C607" s="3" t="s">
        <v>44</v>
      </c>
      <c r="D607" s="3" t="s">
        <v>243</v>
      </c>
      <c r="E607" s="3" t="s">
        <v>6525</v>
      </c>
      <c r="F607" s="4" t="s">
        <v>403</v>
      </c>
      <c r="G607" t="str">
        <f t="shared" si="9"/>
        <v>ZYSJ202302014120</v>
      </c>
    </row>
    <row r="608" customHeight="1" spans="1:7">
      <c r="A608" s="2">
        <v>610</v>
      </c>
      <c r="B608" s="3" t="s">
        <v>5786</v>
      </c>
      <c r="C608" s="3" t="s">
        <v>44</v>
      </c>
      <c r="D608" s="3" t="s">
        <v>112</v>
      </c>
      <c r="E608" s="3" t="s">
        <v>6526</v>
      </c>
      <c r="F608" s="4" t="s">
        <v>403</v>
      </c>
      <c r="G608" t="str">
        <f t="shared" si="9"/>
        <v>ZYSJ202302014121</v>
      </c>
    </row>
    <row r="609" customHeight="1" spans="1:7">
      <c r="A609" s="2">
        <v>611</v>
      </c>
      <c r="B609" s="3" t="s">
        <v>5847</v>
      </c>
      <c r="C609" s="3" t="s">
        <v>44</v>
      </c>
      <c r="D609" s="3" t="s">
        <v>168</v>
      </c>
      <c r="E609" s="3" t="s">
        <v>6527</v>
      </c>
      <c r="F609" s="4" t="s">
        <v>403</v>
      </c>
      <c r="G609" t="str">
        <f t="shared" si="9"/>
        <v>ZYSJ202302014122</v>
      </c>
    </row>
    <row r="610" customHeight="1" spans="1:7">
      <c r="A610" s="2">
        <v>612</v>
      </c>
      <c r="B610" s="3" t="s">
        <v>5662</v>
      </c>
      <c r="C610" s="3" t="s">
        <v>68</v>
      </c>
      <c r="D610" s="3" t="s">
        <v>6528</v>
      </c>
      <c r="E610" s="3" t="s">
        <v>6529</v>
      </c>
      <c r="F610" s="4" t="s">
        <v>403</v>
      </c>
      <c r="G610" t="str">
        <f t="shared" si="9"/>
        <v>ZYSJ202302014123</v>
      </c>
    </row>
    <row r="611" customHeight="1" spans="1:7">
      <c r="A611" s="2">
        <v>613</v>
      </c>
      <c r="B611" s="3" t="s">
        <v>5775</v>
      </c>
      <c r="C611" s="3" t="s">
        <v>68</v>
      </c>
      <c r="D611" s="3" t="s">
        <v>2232</v>
      </c>
      <c r="E611" s="3" t="s">
        <v>6530</v>
      </c>
      <c r="F611" s="4" t="s">
        <v>403</v>
      </c>
      <c r="G611" t="str">
        <f t="shared" si="9"/>
        <v>ZYSJ202302014124</v>
      </c>
    </row>
    <row r="612" customHeight="1" spans="1:7">
      <c r="A612" s="2">
        <v>600</v>
      </c>
      <c r="B612" s="3" t="s">
        <v>5968</v>
      </c>
      <c r="C612" s="3" t="s">
        <v>44</v>
      </c>
      <c r="D612" s="3" t="s">
        <v>223</v>
      </c>
      <c r="E612" s="3" t="s">
        <v>6531</v>
      </c>
      <c r="F612" s="4" t="s">
        <v>403</v>
      </c>
      <c r="G612" t="str">
        <f t="shared" si="9"/>
        <v>ZYSJ202302014125</v>
      </c>
    </row>
    <row r="613" customHeight="1" spans="1:7">
      <c r="A613" s="2">
        <v>601</v>
      </c>
      <c r="B613" s="3" t="s">
        <v>5654</v>
      </c>
      <c r="C613" s="3" t="s">
        <v>68</v>
      </c>
      <c r="D613" s="3" t="s">
        <v>2482</v>
      </c>
      <c r="E613" s="3" t="s">
        <v>6532</v>
      </c>
      <c r="F613" s="4" t="s">
        <v>403</v>
      </c>
      <c r="G613" t="str">
        <f t="shared" si="9"/>
        <v>ZYSJ202302014126</v>
      </c>
    </row>
    <row r="614" customHeight="1" spans="1:7">
      <c r="A614" s="2">
        <v>609</v>
      </c>
      <c r="B614" s="3" t="s">
        <v>6411</v>
      </c>
      <c r="C614" s="3" t="s">
        <v>44</v>
      </c>
      <c r="D614" s="3" t="s">
        <v>480</v>
      </c>
      <c r="E614" s="3" t="s">
        <v>6533</v>
      </c>
      <c r="F614" s="4" t="s">
        <v>403</v>
      </c>
      <c r="G614" t="str">
        <f t="shared" si="9"/>
        <v>ZYSJ202302014127</v>
      </c>
    </row>
    <row r="615" customHeight="1" spans="1:7">
      <c r="A615" s="2">
        <v>614</v>
      </c>
      <c r="B615" s="3" t="s">
        <v>5654</v>
      </c>
      <c r="C615" s="3" t="s">
        <v>68</v>
      </c>
      <c r="D615" s="3" t="s">
        <v>3777</v>
      </c>
      <c r="E615" s="3" t="s">
        <v>6534</v>
      </c>
      <c r="F615" s="4" t="s">
        <v>403</v>
      </c>
      <c r="G615" t="str">
        <f t="shared" si="9"/>
        <v>ZYSJ202302014128</v>
      </c>
    </row>
    <row r="616" customHeight="1" spans="1:7">
      <c r="A616" s="2">
        <v>617</v>
      </c>
      <c r="B616" s="3" t="s">
        <v>5968</v>
      </c>
      <c r="C616" s="3" t="s">
        <v>44</v>
      </c>
      <c r="D616" s="3" t="s">
        <v>6535</v>
      </c>
      <c r="E616" s="3" t="s">
        <v>6536</v>
      </c>
      <c r="F616" s="4" t="s">
        <v>403</v>
      </c>
      <c r="G616" t="str">
        <f t="shared" si="9"/>
        <v>ZYSJ202302014129</v>
      </c>
    </row>
    <row r="617" customHeight="1" spans="1:7">
      <c r="A617" s="2">
        <v>619</v>
      </c>
      <c r="B617" s="3" t="s">
        <v>6045</v>
      </c>
      <c r="C617" s="3" t="s">
        <v>8</v>
      </c>
      <c r="D617" s="3" t="s">
        <v>1071</v>
      </c>
      <c r="E617" s="5" t="s">
        <v>6537</v>
      </c>
      <c r="F617" s="4" t="s">
        <v>403</v>
      </c>
      <c r="G617" t="str">
        <f t="shared" si="9"/>
        <v>ZYSJ202302014130</v>
      </c>
    </row>
    <row r="618" customHeight="1" spans="1:7">
      <c r="A618" s="2">
        <v>621</v>
      </c>
      <c r="B618" s="3" t="s">
        <v>6105</v>
      </c>
      <c r="C618" s="3" t="s">
        <v>44</v>
      </c>
      <c r="D618" s="3" t="s">
        <v>6538</v>
      </c>
      <c r="E618" s="3" t="s">
        <v>6539</v>
      </c>
      <c r="F618" s="4" t="s">
        <v>403</v>
      </c>
      <c r="G618" t="str">
        <f t="shared" si="9"/>
        <v>ZYSJ202302014131</v>
      </c>
    </row>
    <row r="619" customHeight="1" spans="1:7">
      <c r="A619" s="2">
        <v>615</v>
      </c>
      <c r="B619" s="3" t="s">
        <v>6540</v>
      </c>
      <c r="C619" s="3" t="s">
        <v>68</v>
      </c>
      <c r="D619" s="3" t="s">
        <v>170</v>
      </c>
      <c r="E619" s="3" t="s">
        <v>6541</v>
      </c>
      <c r="F619" s="4" t="s">
        <v>403</v>
      </c>
      <c r="G619" t="str">
        <f t="shared" si="9"/>
        <v>ZYSJ202302014132</v>
      </c>
    </row>
    <row r="620" customHeight="1" spans="1:7">
      <c r="A620" s="2">
        <v>616</v>
      </c>
      <c r="B620" s="3" t="s">
        <v>5895</v>
      </c>
      <c r="C620" s="3" t="s">
        <v>8</v>
      </c>
      <c r="D620" s="3" t="s">
        <v>952</v>
      </c>
      <c r="E620" s="3" t="s">
        <v>6542</v>
      </c>
      <c r="F620" s="4" t="s">
        <v>403</v>
      </c>
      <c r="G620" t="str">
        <f t="shared" si="9"/>
        <v>ZYSJ202302014133</v>
      </c>
    </row>
    <row r="621" customHeight="1" spans="1:7">
      <c r="A621" s="2">
        <v>618</v>
      </c>
      <c r="B621" s="3" t="s">
        <v>6411</v>
      </c>
      <c r="C621" s="3" t="s">
        <v>44</v>
      </c>
      <c r="D621" s="3" t="s">
        <v>3149</v>
      </c>
      <c r="E621" s="3" t="s">
        <v>6543</v>
      </c>
      <c r="F621" s="4" t="s">
        <v>403</v>
      </c>
      <c r="G621" t="str">
        <f t="shared" si="9"/>
        <v>ZYSJ202302014134</v>
      </c>
    </row>
    <row r="622" customHeight="1" spans="1:7">
      <c r="A622" s="2">
        <v>620</v>
      </c>
      <c r="B622" s="3" t="s">
        <v>6002</v>
      </c>
      <c r="C622" s="3" t="s">
        <v>44</v>
      </c>
      <c r="D622" s="3" t="s">
        <v>6224</v>
      </c>
      <c r="E622" s="3" t="s">
        <v>6544</v>
      </c>
      <c r="F622" s="4" t="s">
        <v>403</v>
      </c>
      <c r="G622" t="str">
        <f t="shared" si="9"/>
        <v>ZYSJ202302014135</v>
      </c>
    </row>
    <row r="623" customHeight="1" spans="1:7">
      <c r="A623" s="2">
        <v>622</v>
      </c>
      <c r="B623" s="3" t="s">
        <v>5839</v>
      </c>
      <c r="C623" s="3" t="s">
        <v>8</v>
      </c>
      <c r="D623" s="3" t="s">
        <v>2646</v>
      </c>
      <c r="E623" s="3" t="s">
        <v>6545</v>
      </c>
      <c r="F623" s="4" t="s">
        <v>403</v>
      </c>
      <c r="G623" t="str">
        <f t="shared" si="9"/>
        <v>ZYSJ202302014136</v>
      </c>
    </row>
    <row r="624" customHeight="1" spans="1:7">
      <c r="A624" s="2">
        <v>623</v>
      </c>
      <c r="B624" s="3" t="s">
        <v>5692</v>
      </c>
      <c r="C624" s="3" t="s">
        <v>44</v>
      </c>
      <c r="D624" s="3" t="s">
        <v>820</v>
      </c>
      <c r="E624" s="3" t="s">
        <v>6546</v>
      </c>
      <c r="F624" s="4" t="s">
        <v>403</v>
      </c>
      <c r="G624" t="str">
        <f t="shared" si="9"/>
        <v>ZYSJ202302014137</v>
      </c>
    </row>
    <row r="625" customHeight="1" spans="1:7">
      <c r="A625" s="2">
        <v>626</v>
      </c>
      <c r="B625" s="3" t="s">
        <v>5706</v>
      </c>
      <c r="C625" s="3" t="s">
        <v>99</v>
      </c>
      <c r="D625" s="3" t="s">
        <v>6547</v>
      </c>
      <c r="E625" s="3" t="s">
        <v>6548</v>
      </c>
      <c r="F625" s="4" t="s">
        <v>403</v>
      </c>
      <c r="G625" t="str">
        <f t="shared" si="9"/>
        <v>ZYSJ202302014138</v>
      </c>
    </row>
    <row r="626" customHeight="1" spans="1:7">
      <c r="A626" s="2">
        <v>624</v>
      </c>
      <c r="B626" s="3" t="s">
        <v>5893</v>
      </c>
      <c r="C626" s="3" t="s">
        <v>68</v>
      </c>
      <c r="D626" s="3" t="s">
        <v>4676</v>
      </c>
      <c r="E626" s="3" t="s">
        <v>6549</v>
      </c>
      <c r="F626" s="4" t="s">
        <v>403</v>
      </c>
      <c r="G626" t="str">
        <f t="shared" si="9"/>
        <v>ZYSJ202302014139</v>
      </c>
    </row>
    <row r="627" customHeight="1" spans="1:7">
      <c r="A627" s="2">
        <v>625</v>
      </c>
      <c r="B627" s="3" t="s">
        <v>5788</v>
      </c>
      <c r="C627" s="3" t="s">
        <v>44</v>
      </c>
      <c r="D627" s="3" t="s">
        <v>1592</v>
      </c>
      <c r="E627" s="3" t="s">
        <v>6550</v>
      </c>
      <c r="F627" s="4" t="s">
        <v>403</v>
      </c>
      <c r="G627" t="str">
        <f t="shared" si="9"/>
        <v>ZYSJ202302014140</v>
      </c>
    </row>
    <row r="628" customHeight="1" spans="1:7">
      <c r="A628" s="2">
        <v>627</v>
      </c>
      <c r="B628" s="3" t="s">
        <v>5839</v>
      </c>
      <c r="C628" s="3" t="s">
        <v>8</v>
      </c>
      <c r="D628" s="3" t="s">
        <v>2743</v>
      </c>
      <c r="E628" s="3" t="s">
        <v>6551</v>
      </c>
      <c r="F628" s="4" t="s">
        <v>403</v>
      </c>
      <c r="G628" t="str">
        <f t="shared" si="9"/>
        <v>ZYSJ202302014141</v>
      </c>
    </row>
    <row r="629" customHeight="1" spans="1:7">
      <c r="A629" s="2">
        <v>628</v>
      </c>
      <c r="B629" s="3" t="s">
        <v>5839</v>
      </c>
      <c r="C629" s="3" t="s">
        <v>8</v>
      </c>
      <c r="D629" s="3" t="s">
        <v>6552</v>
      </c>
      <c r="E629" s="3" t="s">
        <v>6553</v>
      </c>
      <c r="F629" s="4" t="s">
        <v>403</v>
      </c>
      <c r="G629" t="str">
        <f t="shared" si="9"/>
        <v>ZYSJ202302014142</v>
      </c>
    </row>
    <row r="630" customHeight="1" spans="1:7">
      <c r="A630" s="2">
        <v>629</v>
      </c>
      <c r="B630" s="3" t="s">
        <v>6011</v>
      </c>
      <c r="C630" s="3" t="s">
        <v>44</v>
      </c>
      <c r="D630" s="3" t="s">
        <v>1035</v>
      </c>
      <c r="E630" s="3" t="s">
        <v>6554</v>
      </c>
      <c r="F630" s="4" t="s">
        <v>403</v>
      </c>
      <c r="G630" t="str">
        <f t="shared" si="9"/>
        <v>ZYSJ202302014143</v>
      </c>
    </row>
    <row r="631" customHeight="1" spans="1:7">
      <c r="A631" s="2">
        <v>630</v>
      </c>
      <c r="B631" s="3" t="s">
        <v>5682</v>
      </c>
      <c r="C631" s="3" t="s">
        <v>8</v>
      </c>
      <c r="D631" s="3" t="s">
        <v>6555</v>
      </c>
      <c r="E631" s="3" t="s">
        <v>6556</v>
      </c>
      <c r="F631" s="4" t="s">
        <v>403</v>
      </c>
      <c r="G631" t="str">
        <f t="shared" si="9"/>
        <v>ZYSJ202302014144</v>
      </c>
    </row>
    <row r="632" customHeight="1" spans="1:7">
      <c r="A632" s="2">
        <v>631</v>
      </c>
      <c r="B632" s="3" t="s">
        <v>5813</v>
      </c>
      <c r="C632" s="3" t="s">
        <v>99</v>
      </c>
      <c r="D632" s="3" t="s">
        <v>2259</v>
      </c>
      <c r="E632" s="3" t="s">
        <v>6557</v>
      </c>
      <c r="F632" s="4" t="s">
        <v>403</v>
      </c>
      <c r="G632" t="str">
        <f t="shared" si="9"/>
        <v>ZYSJ202302014145</v>
      </c>
    </row>
    <row r="633" customHeight="1" spans="1:7">
      <c r="A633" s="2">
        <v>632</v>
      </c>
      <c r="B633" s="3" t="s">
        <v>5726</v>
      </c>
      <c r="C633" s="3" t="s">
        <v>8</v>
      </c>
      <c r="D633" s="3" t="s">
        <v>6558</v>
      </c>
      <c r="E633" s="3" t="s">
        <v>6559</v>
      </c>
      <c r="F633" s="4" t="s">
        <v>403</v>
      </c>
      <c r="G633" t="str">
        <f t="shared" si="9"/>
        <v>ZYSJ202302014146</v>
      </c>
    </row>
    <row r="634" customHeight="1" spans="1:7">
      <c r="A634" s="2">
        <v>633</v>
      </c>
      <c r="B634" s="3" t="s">
        <v>5710</v>
      </c>
      <c r="C634" s="3" t="s">
        <v>99</v>
      </c>
      <c r="D634" s="3" t="s">
        <v>3587</v>
      </c>
      <c r="E634" s="3" t="s">
        <v>6560</v>
      </c>
      <c r="F634" s="4" t="s">
        <v>403</v>
      </c>
      <c r="G634" t="str">
        <f t="shared" si="9"/>
        <v>ZYSJ202302014147</v>
      </c>
    </row>
    <row r="635" customHeight="1" spans="1:7">
      <c r="A635" s="2">
        <v>634</v>
      </c>
      <c r="B635" s="3" t="s">
        <v>5704</v>
      </c>
      <c r="C635" s="3" t="s">
        <v>44</v>
      </c>
      <c r="D635" s="3" t="s">
        <v>1934</v>
      </c>
      <c r="E635" s="3" t="s">
        <v>6561</v>
      </c>
      <c r="F635" s="4" t="s">
        <v>403</v>
      </c>
      <c r="G635" t="str">
        <f t="shared" si="9"/>
        <v>ZYSJ202302014148</v>
      </c>
    </row>
    <row r="636" customHeight="1" spans="1:7">
      <c r="A636" s="2">
        <v>635</v>
      </c>
      <c r="B636" s="3" t="s">
        <v>5716</v>
      </c>
      <c r="C636" s="3" t="s">
        <v>8</v>
      </c>
      <c r="D636" s="3" t="s">
        <v>1607</v>
      </c>
      <c r="E636" s="3" t="s">
        <v>6562</v>
      </c>
      <c r="F636" s="4" t="s">
        <v>403</v>
      </c>
      <c r="G636" t="str">
        <f t="shared" si="9"/>
        <v>ZYSJ202302014149</v>
      </c>
    </row>
    <row r="637" customHeight="1" spans="1:7">
      <c r="A637" s="2">
        <v>636</v>
      </c>
      <c r="B637" s="3" t="s">
        <v>5692</v>
      </c>
      <c r="C637" s="3" t="s">
        <v>44</v>
      </c>
      <c r="D637" s="3" t="s">
        <v>2054</v>
      </c>
      <c r="E637" s="3" t="s">
        <v>6563</v>
      </c>
      <c r="F637" s="4" t="s">
        <v>403</v>
      </c>
      <c r="G637" t="str">
        <f t="shared" si="9"/>
        <v>ZYSJ202302014150</v>
      </c>
    </row>
    <row r="638" customHeight="1" spans="1:7">
      <c r="A638" s="2">
        <v>637</v>
      </c>
      <c r="B638" s="3" t="s">
        <v>5660</v>
      </c>
      <c r="C638" s="3" t="s">
        <v>8</v>
      </c>
      <c r="D638" s="3" t="s">
        <v>395</v>
      </c>
      <c r="E638" s="3" t="s">
        <v>6564</v>
      </c>
      <c r="F638" s="4" t="s">
        <v>403</v>
      </c>
      <c r="G638" t="str">
        <f t="shared" si="9"/>
        <v>ZYSJ202302014151</v>
      </c>
    </row>
    <row r="639" customHeight="1" spans="1:7">
      <c r="A639" s="2">
        <v>638</v>
      </c>
      <c r="B639" s="3" t="s">
        <v>5982</v>
      </c>
      <c r="C639" s="3" t="s">
        <v>68</v>
      </c>
      <c r="D639" s="3" t="s">
        <v>1156</v>
      </c>
      <c r="E639" s="3" t="s">
        <v>6565</v>
      </c>
      <c r="F639" s="4" t="s">
        <v>403</v>
      </c>
      <c r="G639" t="str">
        <f t="shared" si="9"/>
        <v>ZYSJ202302014152</v>
      </c>
    </row>
    <row r="640" customHeight="1" spans="1:7">
      <c r="A640" s="2">
        <v>642</v>
      </c>
      <c r="B640" s="3" t="s">
        <v>5722</v>
      </c>
      <c r="C640" s="3" t="s">
        <v>44</v>
      </c>
      <c r="D640" s="3" t="s">
        <v>6566</v>
      </c>
      <c r="E640" s="3" t="s">
        <v>6567</v>
      </c>
      <c r="F640" s="4" t="s">
        <v>403</v>
      </c>
      <c r="G640" t="str">
        <f t="shared" si="9"/>
        <v>ZYSJ202302014153</v>
      </c>
    </row>
    <row r="641" customHeight="1" spans="1:7">
      <c r="A641" s="2">
        <v>643</v>
      </c>
      <c r="B641" s="3" t="s">
        <v>5902</v>
      </c>
      <c r="C641" s="3" t="s">
        <v>44</v>
      </c>
      <c r="D641" s="3" t="s">
        <v>1410</v>
      </c>
      <c r="E641" s="3" t="s">
        <v>6568</v>
      </c>
      <c r="F641" s="4" t="s">
        <v>403</v>
      </c>
      <c r="G641" t="str">
        <f t="shared" si="9"/>
        <v>ZYSJ202302014154</v>
      </c>
    </row>
    <row r="642" customHeight="1" spans="1:7">
      <c r="A642" s="2">
        <v>639</v>
      </c>
      <c r="B642" s="3" t="s">
        <v>5737</v>
      </c>
      <c r="C642" s="3" t="s">
        <v>68</v>
      </c>
      <c r="D642" s="3" t="s">
        <v>339</v>
      </c>
      <c r="E642" s="5" t="s">
        <v>6569</v>
      </c>
      <c r="F642" s="4" t="s">
        <v>403</v>
      </c>
      <c r="G642" t="str">
        <f t="shared" si="9"/>
        <v>ZYSJ202302014155</v>
      </c>
    </row>
    <row r="643" customHeight="1" spans="1:7">
      <c r="A643" s="2">
        <v>640</v>
      </c>
      <c r="B643" s="3" t="s">
        <v>6570</v>
      </c>
      <c r="C643" s="3" t="s">
        <v>68</v>
      </c>
      <c r="D643" s="3" t="s">
        <v>6571</v>
      </c>
      <c r="E643" s="3" t="s">
        <v>6572</v>
      </c>
      <c r="F643" s="4" t="s">
        <v>403</v>
      </c>
      <c r="G643" t="str">
        <f t="shared" si="9"/>
        <v>ZYSJ202302014156</v>
      </c>
    </row>
    <row r="644" customHeight="1" spans="1:7">
      <c r="A644" s="2">
        <v>641</v>
      </c>
      <c r="B644" s="3" t="s">
        <v>5786</v>
      </c>
      <c r="C644" s="3" t="s">
        <v>44</v>
      </c>
      <c r="D644" s="3" t="s">
        <v>6573</v>
      </c>
      <c r="E644" s="3" t="s">
        <v>6574</v>
      </c>
      <c r="F644" s="4" t="s">
        <v>403</v>
      </c>
      <c r="G644" t="str">
        <f t="shared" ref="G644:G707" si="10">LEFT(G643,10)&amp;TEXT(RIGHT(G643,4)+1,"010000")</f>
        <v>ZYSJ202302014157</v>
      </c>
    </row>
    <row r="645" customHeight="1" spans="1:7">
      <c r="A645" s="2">
        <v>644</v>
      </c>
      <c r="B645" s="3" t="s">
        <v>5895</v>
      </c>
      <c r="C645" s="3" t="s">
        <v>8</v>
      </c>
      <c r="D645" s="3" t="s">
        <v>6575</v>
      </c>
      <c r="E645" s="3" t="s">
        <v>6576</v>
      </c>
      <c r="F645" s="4" t="s">
        <v>403</v>
      </c>
      <c r="G645" t="str">
        <f t="shared" si="10"/>
        <v>ZYSJ202302014158</v>
      </c>
    </row>
    <row r="646" customHeight="1" spans="1:7">
      <c r="A646" s="2">
        <v>646</v>
      </c>
      <c r="B646" s="3" t="s">
        <v>5748</v>
      </c>
      <c r="C646" s="3" t="s">
        <v>8</v>
      </c>
      <c r="D646" s="3" t="s">
        <v>5610</v>
      </c>
      <c r="E646" s="3" t="s">
        <v>6577</v>
      </c>
      <c r="F646" s="4" t="s">
        <v>403</v>
      </c>
      <c r="G646" t="str">
        <f t="shared" si="10"/>
        <v>ZYSJ202302014159</v>
      </c>
    </row>
    <row r="647" customHeight="1" spans="1:7">
      <c r="A647" s="2">
        <v>648</v>
      </c>
      <c r="B647" s="3" t="s">
        <v>5692</v>
      </c>
      <c r="C647" s="3" t="s">
        <v>44</v>
      </c>
      <c r="D647" s="3" t="s">
        <v>6578</v>
      </c>
      <c r="E647" s="3" t="s">
        <v>6579</v>
      </c>
      <c r="F647" s="4" t="s">
        <v>403</v>
      </c>
      <c r="G647" t="str">
        <f t="shared" si="10"/>
        <v>ZYSJ202302014160</v>
      </c>
    </row>
    <row r="648" customHeight="1" spans="1:7">
      <c r="A648" s="2">
        <v>650</v>
      </c>
      <c r="B648" s="3" t="s">
        <v>5656</v>
      </c>
      <c r="C648" s="3" t="s">
        <v>8</v>
      </c>
      <c r="D648" s="3" t="s">
        <v>6580</v>
      </c>
      <c r="E648" s="3" t="s">
        <v>6581</v>
      </c>
      <c r="F648" s="4" t="s">
        <v>403</v>
      </c>
      <c r="G648" t="str">
        <f t="shared" si="10"/>
        <v>ZYSJ202302014161</v>
      </c>
    </row>
    <row r="649" customHeight="1" spans="1:7">
      <c r="A649" s="2">
        <v>645</v>
      </c>
      <c r="B649" s="3" t="s">
        <v>5982</v>
      </c>
      <c r="C649" s="3" t="s">
        <v>68</v>
      </c>
      <c r="D649" s="3" t="s">
        <v>6582</v>
      </c>
      <c r="E649" s="3" t="s">
        <v>6583</v>
      </c>
      <c r="F649" s="4" t="s">
        <v>403</v>
      </c>
      <c r="G649" t="str">
        <f t="shared" si="10"/>
        <v>ZYSJ202302014162</v>
      </c>
    </row>
    <row r="650" customHeight="1" spans="1:7">
      <c r="A650" s="2">
        <v>647</v>
      </c>
      <c r="B650" s="3" t="s">
        <v>5682</v>
      </c>
      <c r="C650" s="3" t="s">
        <v>8</v>
      </c>
      <c r="D650" s="3" t="s">
        <v>1262</v>
      </c>
      <c r="E650" s="3" t="s">
        <v>6584</v>
      </c>
      <c r="F650" s="4" t="s">
        <v>403</v>
      </c>
      <c r="G650" t="str">
        <f t="shared" si="10"/>
        <v>ZYSJ202302014163</v>
      </c>
    </row>
    <row r="651" customHeight="1" spans="1:7">
      <c r="A651" s="2">
        <v>649</v>
      </c>
      <c r="B651" s="3" t="s">
        <v>5748</v>
      </c>
      <c r="C651" s="3" t="s">
        <v>8</v>
      </c>
      <c r="D651" s="3" t="s">
        <v>2466</v>
      </c>
      <c r="E651" s="3" t="s">
        <v>6585</v>
      </c>
      <c r="F651" s="4" t="s">
        <v>403</v>
      </c>
      <c r="G651" t="str">
        <f t="shared" si="10"/>
        <v>ZYSJ202302014164</v>
      </c>
    </row>
    <row r="652" customHeight="1" spans="1:7">
      <c r="A652" s="2">
        <v>651</v>
      </c>
      <c r="B652" s="3" t="s">
        <v>5895</v>
      </c>
      <c r="C652" s="3" t="s">
        <v>8</v>
      </c>
      <c r="D652" s="3" t="s">
        <v>4076</v>
      </c>
      <c r="E652" s="3" t="s">
        <v>6586</v>
      </c>
      <c r="F652" s="4" t="s">
        <v>403</v>
      </c>
      <c r="G652" t="str">
        <f t="shared" si="10"/>
        <v>ZYSJ202302014165</v>
      </c>
    </row>
    <row r="653" customHeight="1" spans="1:7">
      <c r="A653" s="2">
        <v>654</v>
      </c>
      <c r="B653" s="3" t="s">
        <v>5700</v>
      </c>
      <c r="C653" s="3" t="s">
        <v>99</v>
      </c>
      <c r="D653" s="3" t="s">
        <v>5499</v>
      </c>
      <c r="E653" s="3" t="s">
        <v>6587</v>
      </c>
      <c r="F653" s="4" t="s">
        <v>403</v>
      </c>
      <c r="G653" t="str">
        <f t="shared" si="10"/>
        <v>ZYSJ202302014166</v>
      </c>
    </row>
    <row r="654" customHeight="1" spans="1:7">
      <c r="A654" s="2">
        <v>655</v>
      </c>
      <c r="B654" s="3" t="s">
        <v>6252</v>
      </c>
      <c r="C654" s="3" t="s">
        <v>44</v>
      </c>
      <c r="D654" s="3" t="s">
        <v>1832</v>
      </c>
      <c r="E654" s="3" t="s">
        <v>6588</v>
      </c>
      <c r="F654" s="4" t="s">
        <v>403</v>
      </c>
      <c r="G654" t="str">
        <f t="shared" si="10"/>
        <v>ZYSJ202302014167</v>
      </c>
    </row>
    <row r="655" customHeight="1" spans="1:7">
      <c r="A655" s="2">
        <v>656</v>
      </c>
      <c r="B655" s="3" t="s">
        <v>6589</v>
      </c>
      <c r="C655" s="3" t="s">
        <v>44</v>
      </c>
      <c r="D655" s="3" t="s">
        <v>1048</v>
      </c>
      <c r="E655" s="3" t="s">
        <v>6590</v>
      </c>
      <c r="F655" s="4" t="s">
        <v>403</v>
      </c>
      <c r="G655" t="str">
        <f t="shared" si="10"/>
        <v>ZYSJ202302014168</v>
      </c>
    </row>
    <row r="656" customHeight="1" spans="1:7">
      <c r="A656" s="2">
        <v>657</v>
      </c>
      <c r="B656" s="3" t="s">
        <v>5764</v>
      </c>
      <c r="C656" s="3" t="s">
        <v>44</v>
      </c>
      <c r="D656" s="3" t="s">
        <v>2709</v>
      </c>
      <c r="E656" s="3" t="s">
        <v>6591</v>
      </c>
      <c r="F656" s="4" t="s">
        <v>403</v>
      </c>
      <c r="G656" t="str">
        <f t="shared" si="10"/>
        <v>ZYSJ202302014169</v>
      </c>
    </row>
    <row r="657" customHeight="1" spans="1:7">
      <c r="A657" s="2">
        <v>652</v>
      </c>
      <c r="B657" s="3" t="s">
        <v>5704</v>
      </c>
      <c r="C657" s="3" t="s">
        <v>44</v>
      </c>
      <c r="D657" s="3" t="s">
        <v>6592</v>
      </c>
      <c r="E657" s="3" t="s">
        <v>6593</v>
      </c>
      <c r="F657" s="4" t="s">
        <v>403</v>
      </c>
      <c r="G657" t="str">
        <f t="shared" si="10"/>
        <v>ZYSJ202302014170</v>
      </c>
    </row>
    <row r="658" customHeight="1" spans="1:7">
      <c r="A658" s="2">
        <v>653</v>
      </c>
      <c r="B658" s="3" t="s">
        <v>5656</v>
      </c>
      <c r="C658" s="3" t="s">
        <v>8</v>
      </c>
      <c r="D658" s="3" t="s">
        <v>401</v>
      </c>
      <c r="E658" s="3" t="s">
        <v>6594</v>
      </c>
      <c r="F658" s="4" t="s">
        <v>403</v>
      </c>
      <c r="G658" t="str">
        <f t="shared" si="10"/>
        <v>ZYSJ202302014171</v>
      </c>
    </row>
    <row r="659" customHeight="1" spans="1:7">
      <c r="A659" s="2">
        <v>658</v>
      </c>
      <c r="B659" s="3" t="s">
        <v>5656</v>
      </c>
      <c r="C659" s="3" t="s">
        <v>8</v>
      </c>
      <c r="D659" s="3" t="s">
        <v>6595</v>
      </c>
      <c r="E659" s="3" t="s">
        <v>6596</v>
      </c>
      <c r="F659" s="4" t="s">
        <v>403</v>
      </c>
      <c r="G659" t="str">
        <f t="shared" si="10"/>
        <v>ZYSJ202302014172</v>
      </c>
    </row>
    <row r="660" customHeight="1" spans="1:7">
      <c r="A660" s="2">
        <v>659</v>
      </c>
      <c r="B660" s="3" t="s">
        <v>6597</v>
      </c>
      <c r="C660" s="3" t="s">
        <v>8</v>
      </c>
      <c r="D660" s="3" t="s">
        <v>1609</v>
      </c>
      <c r="E660" s="3" t="s">
        <v>6598</v>
      </c>
      <c r="F660" s="4" t="s">
        <v>403</v>
      </c>
      <c r="G660" t="str">
        <f t="shared" si="10"/>
        <v>ZYSJ202302014173</v>
      </c>
    </row>
    <row r="661" customHeight="1" spans="1:7">
      <c r="A661" s="2">
        <v>660</v>
      </c>
      <c r="B661" s="3" t="s">
        <v>5794</v>
      </c>
      <c r="C661" s="3" t="s">
        <v>68</v>
      </c>
      <c r="D661" s="3" t="s">
        <v>849</v>
      </c>
      <c r="E661" s="3" t="s">
        <v>6599</v>
      </c>
      <c r="F661" s="4" t="s">
        <v>403</v>
      </c>
      <c r="G661" t="str">
        <f t="shared" si="10"/>
        <v>ZYSJ202302014174</v>
      </c>
    </row>
    <row r="662" customHeight="1" spans="1:7">
      <c r="A662" s="2">
        <v>663</v>
      </c>
      <c r="B662" s="3" t="s">
        <v>5652</v>
      </c>
      <c r="C662" s="3" t="s">
        <v>8</v>
      </c>
      <c r="D662" s="3" t="s">
        <v>2286</v>
      </c>
      <c r="E662" s="3" t="s">
        <v>6600</v>
      </c>
      <c r="F662" s="4" t="s">
        <v>403</v>
      </c>
      <c r="G662" t="str">
        <f t="shared" si="10"/>
        <v>ZYSJ202302014175</v>
      </c>
    </row>
    <row r="663" customHeight="1" spans="1:7">
      <c r="A663" s="2">
        <v>666</v>
      </c>
      <c r="B663" s="3" t="s">
        <v>5694</v>
      </c>
      <c r="C663" s="3" t="s">
        <v>8</v>
      </c>
      <c r="D663" s="3" t="s">
        <v>6601</v>
      </c>
      <c r="E663" s="3" t="s">
        <v>6602</v>
      </c>
      <c r="F663" s="4" t="s">
        <v>403</v>
      </c>
      <c r="G663" t="str">
        <f t="shared" si="10"/>
        <v>ZYSJ202302014176</v>
      </c>
    </row>
    <row r="664" customHeight="1" spans="1:7">
      <c r="A664" s="2">
        <v>661</v>
      </c>
      <c r="B664" s="3" t="s">
        <v>5786</v>
      </c>
      <c r="C664" s="3" t="s">
        <v>44</v>
      </c>
      <c r="D664" s="3" t="s">
        <v>118</v>
      </c>
      <c r="E664" s="3" t="s">
        <v>6603</v>
      </c>
      <c r="F664" s="4" t="s">
        <v>403</v>
      </c>
      <c r="G664" t="str">
        <f t="shared" si="10"/>
        <v>ZYSJ202302014177</v>
      </c>
    </row>
    <row r="665" customHeight="1" spans="1:7">
      <c r="A665" s="2">
        <v>662</v>
      </c>
      <c r="B665" s="3" t="s">
        <v>5968</v>
      </c>
      <c r="C665" s="3" t="s">
        <v>44</v>
      </c>
      <c r="D665" s="3" t="s">
        <v>1013</v>
      </c>
      <c r="E665" s="3" t="s">
        <v>6604</v>
      </c>
      <c r="F665" s="4" t="s">
        <v>403</v>
      </c>
      <c r="G665" t="str">
        <f t="shared" si="10"/>
        <v>ZYSJ202302014178</v>
      </c>
    </row>
    <row r="666" customHeight="1" spans="1:7">
      <c r="A666" s="2">
        <v>664</v>
      </c>
      <c r="B666" s="3" t="s">
        <v>5694</v>
      </c>
      <c r="C666" s="3" t="s">
        <v>8</v>
      </c>
      <c r="D666" s="3" t="s">
        <v>423</v>
      </c>
      <c r="E666" s="3" t="s">
        <v>6605</v>
      </c>
      <c r="F666" s="4" t="s">
        <v>403</v>
      </c>
      <c r="G666" t="str">
        <f t="shared" si="10"/>
        <v>ZYSJ202302014179</v>
      </c>
    </row>
    <row r="667" customHeight="1" spans="1:7">
      <c r="A667" s="2">
        <v>665</v>
      </c>
      <c r="B667" s="3" t="s">
        <v>5726</v>
      </c>
      <c r="C667" s="3" t="s">
        <v>8</v>
      </c>
      <c r="D667" s="3" t="s">
        <v>423</v>
      </c>
      <c r="E667" s="3" t="s">
        <v>6606</v>
      </c>
      <c r="F667" s="4" t="s">
        <v>403</v>
      </c>
      <c r="G667" t="str">
        <f t="shared" si="10"/>
        <v>ZYSJ202302014180</v>
      </c>
    </row>
    <row r="668" customHeight="1" spans="1:7">
      <c r="A668" s="2">
        <v>667</v>
      </c>
      <c r="B668" s="3" t="s">
        <v>6124</v>
      </c>
      <c r="C668" s="3" t="s">
        <v>8</v>
      </c>
      <c r="D668" s="3" t="s">
        <v>6607</v>
      </c>
      <c r="E668" s="3" t="s">
        <v>6608</v>
      </c>
      <c r="F668" s="4" t="s">
        <v>403</v>
      </c>
      <c r="G668" t="str">
        <f t="shared" si="10"/>
        <v>ZYSJ202302014181</v>
      </c>
    </row>
    <row r="669" customHeight="1" spans="1:7">
      <c r="A669" s="2">
        <v>668</v>
      </c>
      <c r="B669" s="3" t="s">
        <v>5729</v>
      </c>
      <c r="C669" s="3" t="s">
        <v>68</v>
      </c>
      <c r="D669" s="3" t="s">
        <v>4036</v>
      </c>
      <c r="E669" s="3" t="s">
        <v>6609</v>
      </c>
      <c r="F669" s="4" t="s">
        <v>403</v>
      </c>
      <c r="G669" t="str">
        <f t="shared" si="10"/>
        <v>ZYSJ202302014182</v>
      </c>
    </row>
    <row r="670" customHeight="1" spans="1:7">
      <c r="A670" s="2">
        <v>671</v>
      </c>
      <c r="B670" s="3" t="s">
        <v>5904</v>
      </c>
      <c r="C670" s="3" t="s">
        <v>8</v>
      </c>
      <c r="D670" s="3" t="s">
        <v>6610</v>
      </c>
      <c r="E670" s="3" t="s">
        <v>6611</v>
      </c>
      <c r="F670" s="4" t="s">
        <v>403</v>
      </c>
      <c r="G670" t="str">
        <f t="shared" si="10"/>
        <v>ZYSJ202302014183</v>
      </c>
    </row>
    <row r="671" customHeight="1" spans="1:7">
      <c r="A671" s="2">
        <v>672</v>
      </c>
      <c r="B671" s="3" t="s">
        <v>5875</v>
      </c>
      <c r="C671" s="3" t="s">
        <v>68</v>
      </c>
      <c r="D671" s="3" t="s">
        <v>5581</v>
      </c>
      <c r="E671" s="3" t="s">
        <v>6612</v>
      </c>
      <c r="F671" s="4" t="s">
        <v>403</v>
      </c>
      <c r="G671" t="str">
        <f t="shared" si="10"/>
        <v>ZYSJ202302014184</v>
      </c>
    </row>
    <row r="672" customHeight="1" spans="1:7">
      <c r="A672" s="2">
        <v>669</v>
      </c>
      <c r="B672" s="3" t="s">
        <v>5786</v>
      </c>
      <c r="C672" s="3" t="s">
        <v>44</v>
      </c>
      <c r="D672" s="3" t="s">
        <v>504</v>
      </c>
      <c r="E672" s="3" t="s">
        <v>6613</v>
      </c>
      <c r="F672" s="4" t="s">
        <v>403</v>
      </c>
      <c r="G672" t="str">
        <f t="shared" si="10"/>
        <v>ZYSJ202302014185</v>
      </c>
    </row>
    <row r="673" customHeight="1" spans="1:7">
      <c r="A673" s="2">
        <v>670</v>
      </c>
      <c r="B673" s="3" t="s">
        <v>5734</v>
      </c>
      <c r="C673" s="3" t="s">
        <v>68</v>
      </c>
      <c r="D673" s="3" t="s">
        <v>2731</v>
      </c>
      <c r="E673" s="3" t="s">
        <v>6614</v>
      </c>
      <c r="F673" s="4" t="s">
        <v>403</v>
      </c>
      <c r="G673" t="str">
        <f t="shared" si="10"/>
        <v>ZYSJ202302014186</v>
      </c>
    </row>
    <row r="674" customHeight="1" spans="1:7">
      <c r="A674" s="2">
        <v>674</v>
      </c>
      <c r="B674" s="3" t="s">
        <v>5839</v>
      </c>
      <c r="C674" s="3" t="s">
        <v>8</v>
      </c>
      <c r="D674" s="3" t="s">
        <v>2054</v>
      </c>
      <c r="E674" s="3" t="s">
        <v>6615</v>
      </c>
      <c r="F674" s="4" t="s">
        <v>403</v>
      </c>
      <c r="G674" t="str">
        <f t="shared" si="10"/>
        <v>ZYSJ202302014187</v>
      </c>
    </row>
    <row r="675" customHeight="1" spans="1:7">
      <c r="A675" s="2">
        <v>673</v>
      </c>
      <c r="B675" s="3" t="s">
        <v>5893</v>
      </c>
      <c r="C675" s="3" t="s">
        <v>68</v>
      </c>
      <c r="D675" s="3" t="s">
        <v>2094</v>
      </c>
      <c r="E675" s="3" t="s">
        <v>6616</v>
      </c>
      <c r="F675" s="4" t="s">
        <v>403</v>
      </c>
      <c r="G675" t="str">
        <f t="shared" si="10"/>
        <v>ZYSJ202302014188</v>
      </c>
    </row>
    <row r="676" customHeight="1" spans="1:7">
      <c r="A676" s="2">
        <v>675</v>
      </c>
      <c r="B676" s="3" t="s">
        <v>6617</v>
      </c>
      <c r="C676" s="3" t="s">
        <v>68</v>
      </c>
      <c r="D676" s="3" t="s">
        <v>6618</v>
      </c>
      <c r="E676" s="3" t="s">
        <v>6619</v>
      </c>
      <c r="F676" s="4" t="s">
        <v>403</v>
      </c>
      <c r="G676" t="str">
        <f t="shared" si="10"/>
        <v>ZYSJ202302014189</v>
      </c>
    </row>
    <row r="677" customHeight="1" spans="1:7">
      <c r="A677" s="2">
        <v>678</v>
      </c>
      <c r="B677" s="3" t="s">
        <v>5962</v>
      </c>
      <c r="C677" s="3" t="s">
        <v>68</v>
      </c>
      <c r="D677" s="3" t="s">
        <v>6620</v>
      </c>
      <c r="E677" s="3" t="s">
        <v>6621</v>
      </c>
      <c r="F677" s="4" t="s">
        <v>403</v>
      </c>
      <c r="G677" t="str">
        <f t="shared" si="10"/>
        <v>ZYSJ202302014190</v>
      </c>
    </row>
    <row r="678" customHeight="1" spans="1:7">
      <c r="A678" s="2">
        <v>679</v>
      </c>
      <c r="B678" s="3" t="s">
        <v>6622</v>
      </c>
      <c r="C678" s="3" t="s">
        <v>8</v>
      </c>
      <c r="D678" s="3" t="s">
        <v>6623</v>
      </c>
      <c r="E678" s="3" t="s">
        <v>6624</v>
      </c>
      <c r="F678" s="4" t="s">
        <v>403</v>
      </c>
      <c r="G678" t="str">
        <f t="shared" si="10"/>
        <v>ZYSJ202302014191</v>
      </c>
    </row>
    <row r="679" customHeight="1" spans="1:7">
      <c r="A679" s="2">
        <v>676</v>
      </c>
      <c r="B679" s="3" t="s">
        <v>5704</v>
      </c>
      <c r="C679" s="3" t="s">
        <v>44</v>
      </c>
      <c r="D679" s="3" t="s">
        <v>337</v>
      </c>
      <c r="E679" s="3" t="s">
        <v>6625</v>
      </c>
      <c r="F679" s="4" t="s">
        <v>403</v>
      </c>
      <c r="G679" t="str">
        <f t="shared" si="10"/>
        <v>ZYSJ202302014192</v>
      </c>
    </row>
    <row r="680" customHeight="1" spans="1:7">
      <c r="A680" s="2">
        <v>677</v>
      </c>
      <c r="B680" s="3" t="s">
        <v>5650</v>
      </c>
      <c r="C680" s="3" t="s">
        <v>8</v>
      </c>
      <c r="D680" s="3" t="s">
        <v>249</v>
      </c>
      <c r="E680" s="3" t="s">
        <v>6626</v>
      </c>
      <c r="F680" s="4" t="s">
        <v>403</v>
      </c>
      <c r="G680" t="str">
        <f t="shared" si="10"/>
        <v>ZYSJ202302014193</v>
      </c>
    </row>
    <row r="681" customHeight="1" spans="1:7">
      <c r="A681" s="2">
        <v>680</v>
      </c>
      <c r="B681" s="3" t="s">
        <v>5658</v>
      </c>
      <c r="C681" s="3" t="s">
        <v>8</v>
      </c>
      <c r="D681" s="3" t="s">
        <v>6627</v>
      </c>
      <c r="E681" s="3" t="s">
        <v>6628</v>
      </c>
      <c r="F681" s="4" t="s">
        <v>403</v>
      </c>
      <c r="G681" t="str">
        <f t="shared" si="10"/>
        <v>ZYSJ202302014194</v>
      </c>
    </row>
    <row r="682" customHeight="1" spans="1:7">
      <c r="A682" s="2">
        <v>681</v>
      </c>
      <c r="B682" s="3" t="s">
        <v>5729</v>
      </c>
      <c r="C682" s="3" t="s">
        <v>68</v>
      </c>
      <c r="D682" s="3" t="s">
        <v>6629</v>
      </c>
      <c r="E682" s="3" t="s">
        <v>6630</v>
      </c>
      <c r="F682" s="4" t="s">
        <v>403</v>
      </c>
      <c r="G682" t="str">
        <f t="shared" si="10"/>
        <v>ZYSJ202302014195</v>
      </c>
    </row>
    <row r="683" customHeight="1" spans="1:7">
      <c r="A683" s="2">
        <v>682</v>
      </c>
      <c r="B683" s="3" t="s">
        <v>5726</v>
      </c>
      <c r="C683" s="3" t="s">
        <v>8</v>
      </c>
      <c r="D683" s="3" t="s">
        <v>6631</v>
      </c>
      <c r="E683" s="3" t="s">
        <v>6632</v>
      </c>
      <c r="F683" s="4" t="s">
        <v>403</v>
      </c>
      <c r="G683" t="str">
        <f t="shared" si="10"/>
        <v>ZYSJ202302014196</v>
      </c>
    </row>
    <row r="684" customHeight="1" spans="1:7">
      <c r="A684" s="2">
        <v>683</v>
      </c>
      <c r="B684" s="3" t="s">
        <v>5982</v>
      </c>
      <c r="C684" s="3" t="s">
        <v>68</v>
      </c>
      <c r="D684" s="3" t="s">
        <v>6633</v>
      </c>
      <c r="E684" s="3" t="s">
        <v>6634</v>
      </c>
      <c r="F684" s="4" t="s">
        <v>403</v>
      </c>
      <c r="G684" t="str">
        <f t="shared" si="10"/>
        <v>ZYSJ202302014197</v>
      </c>
    </row>
    <row r="685" customHeight="1" spans="1:7">
      <c r="A685" s="2">
        <v>685</v>
      </c>
      <c r="B685" s="3" t="s">
        <v>5839</v>
      </c>
      <c r="C685" s="3" t="s">
        <v>8</v>
      </c>
      <c r="D685" s="3" t="s">
        <v>122</v>
      </c>
      <c r="E685" s="3" t="s">
        <v>6635</v>
      </c>
      <c r="F685" s="4" t="s">
        <v>403</v>
      </c>
      <c r="G685" t="str">
        <f t="shared" si="10"/>
        <v>ZYSJ202302014198</v>
      </c>
    </row>
    <row r="686" customHeight="1" spans="1:7">
      <c r="A686" s="2">
        <v>686</v>
      </c>
      <c r="B686" s="3" t="s">
        <v>5731</v>
      </c>
      <c r="C686" s="3" t="s">
        <v>99</v>
      </c>
      <c r="D686" s="3" t="s">
        <v>853</v>
      </c>
      <c r="E686" s="5" t="s">
        <v>6636</v>
      </c>
      <c r="F686" s="4" t="s">
        <v>403</v>
      </c>
      <c r="G686" t="str">
        <f t="shared" si="10"/>
        <v>ZYSJ202302014199</v>
      </c>
    </row>
    <row r="687" customHeight="1" spans="1:7">
      <c r="A687" s="2">
        <v>690</v>
      </c>
      <c r="B687" s="3" t="s">
        <v>6188</v>
      </c>
      <c r="C687" s="3" t="s">
        <v>44</v>
      </c>
      <c r="D687" s="3" t="s">
        <v>6637</v>
      </c>
      <c r="E687" s="3" t="s">
        <v>6638</v>
      </c>
      <c r="F687" s="4" t="s">
        <v>403</v>
      </c>
      <c r="G687" t="str">
        <f t="shared" si="10"/>
        <v>ZYSJ202302014200</v>
      </c>
    </row>
    <row r="688" customHeight="1" spans="1:7">
      <c r="A688" s="2">
        <v>691</v>
      </c>
      <c r="B688" s="3" t="s">
        <v>5780</v>
      </c>
      <c r="C688" s="3" t="s">
        <v>44</v>
      </c>
      <c r="D688" s="3" t="s">
        <v>2900</v>
      </c>
      <c r="E688" s="3" t="s">
        <v>6639</v>
      </c>
      <c r="F688" s="4" t="s">
        <v>403</v>
      </c>
      <c r="G688" t="str">
        <f t="shared" si="10"/>
        <v>ZYSJ202302014201</v>
      </c>
    </row>
    <row r="689" customHeight="1" spans="1:7">
      <c r="A689" s="2">
        <v>684</v>
      </c>
      <c r="B689" s="3" t="s">
        <v>5982</v>
      </c>
      <c r="C689" s="3" t="s">
        <v>68</v>
      </c>
      <c r="D689" s="3" t="s">
        <v>3650</v>
      </c>
      <c r="E689" s="3" t="s">
        <v>6640</v>
      </c>
      <c r="F689" s="4" t="s">
        <v>403</v>
      </c>
      <c r="G689" t="str">
        <f t="shared" si="10"/>
        <v>ZYSJ202302014202</v>
      </c>
    </row>
    <row r="690" customHeight="1" spans="1:7">
      <c r="A690" s="2">
        <v>687</v>
      </c>
      <c r="B690" s="3" t="s">
        <v>5634</v>
      </c>
      <c r="C690" s="3" t="s">
        <v>68</v>
      </c>
      <c r="D690" s="3" t="s">
        <v>2042</v>
      </c>
      <c r="E690" s="3" t="s">
        <v>6641</v>
      </c>
      <c r="F690" s="4" t="s">
        <v>403</v>
      </c>
      <c r="G690" t="str">
        <f t="shared" si="10"/>
        <v>ZYSJ202302014203</v>
      </c>
    </row>
    <row r="691" customHeight="1" spans="1:7">
      <c r="A691" s="2">
        <v>688</v>
      </c>
      <c r="B691" s="3" t="s">
        <v>6011</v>
      </c>
      <c r="C691" s="3" t="s">
        <v>44</v>
      </c>
      <c r="D691" s="3" t="s">
        <v>1331</v>
      </c>
      <c r="E691" s="3" t="s">
        <v>6642</v>
      </c>
      <c r="F691" s="4" t="s">
        <v>403</v>
      </c>
      <c r="G691" t="str">
        <f t="shared" si="10"/>
        <v>ZYSJ202302014204</v>
      </c>
    </row>
    <row r="692" customHeight="1" spans="1:7">
      <c r="A692" s="2">
        <v>689</v>
      </c>
      <c r="B692" s="3" t="s">
        <v>5694</v>
      </c>
      <c r="C692" s="3" t="s">
        <v>8</v>
      </c>
      <c r="D692" s="3" t="s">
        <v>6643</v>
      </c>
      <c r="E692" s="3" t="s">
        <v>6644</v>
      </c>
      <c r="F692" s="4" t="s">
        <v>403</v>
      </c>
      <c r="G692" t="str">
        <f t="shared" si="10"/>
        <v>ZYSJ202302014205</v>
      </c>
    </row>
    <row r="693" customHeight="1" spans="1:7">
      <c r="A693" s="2">
        <v>693</v>
      </c>
      <c r="B693" s="3" t="s">
        <v>5875</v>
      </c>
      <c r="C693" s="3" t="s">
        <v>68</v>
      </c>
      <c r="D693" s="3" t="s">
        <v>1156</v>
      </c>
      <c r="E693" s="3" t="s">
        <v>6645</v>
      </c>
      <c r="F693" s="4" t="s">
        <v>403</v>
      </c>
      <c r="G693" t="str">
        <f t="shared" si="10"/>
        <v>ZYSJ202302014206</v>
      </c>
    </row>
    <row r="694" customHeight="1" spans="1:7">
      <c r="A694" s="2">
        <v>692</v>
      </c>
      <c r="B694" s="3" t="s">
        <v>5737</v>
      </c>
      <c r="C694" s="3" t="s">
        <v>68</v>
      </c>
      <c r="D694" s="3" t="s">
        <v>1954</v>
      </c>
      <c r="E694" s="3" t="s">
        <v>6646</v>
      </c>
      <c r="F694" s="4" t="s">
        <v>403</v>
      </c>
      <c r="G694" t="str">
        <f t="shared" si="10"/>
        <v>ZYSJ202302014207</v>
      </c>
    </row>
    <row r="695" customHeight="1" spans="1:7">
      <c r="A695" s="2">
        <v>694</v>
      </c>
      <c r="B695" s="3" t="s">
        <v>5968</v>
      </c>
      <c r="C695" s="3" t="s">
        <v>44</v>
      </c>
      <c r="D695" s="3" t="s">
        <v>6647</v>
      </c>
      <c r="E695" s="3" t="s">
        <v>6648</v>
      </c>
      <c r="F695" s="4" t="s">
        <v>403</v>
      </c>
      <c r="G695" t="str">
        <f t="shared" si="10"/>
        <v>ZYSJ202302014208</v>
      </c>
    </row>
    <row r="696" customHeight="1" spans="1:7">
      <c r="A696" s="2">
        <v>696</v>
      </c>
      <c r="B696" s="3" t="s">
        <v>5788</v>
      </c>
      <c r="C696" s="3" t="s">
        <v>44</v>
      </c>
      <c r="D696" s="3" t="s">
        <v>4898</v>
      </c>
      <c r="E696" s="3" t="s">
        <v>6649</v>
      </c>
      <c r="F696" s="4" t="s">
        <v>403</v>
      </c>
      <c r="G696" t="str">
        <f t="shared" si="10"/>
        <v>ZYSJ202302014209</v>
      </c>
    </row>
    <row r="697" customHeight="1" spans="1:7">
      <c r="A697" s="2">
        <v>697</v>
      </c>
      <c r="B697" s="3" t="s">
        <v>5788</v>
      </c>
      <c r="C697" s="3" t="s">
        <v>44</v>
      </c>
      <c r="D697" s="3" t="s">
        <v>6650</v>
      </c>
      <c r="E697" s="3" t="s">
        <v>6651</v>
      </c>
      <c r="F697" s="4" t="s">
        <v>403</v>
      </c>
      <c r="G697" t="str">
        <f t="shared" si="10"/>
        <v>ZYSJ202302014210</v>
      </c>
    </row>
    <row r="698" customHeight="1" spans="1:7">
      <c r="A698" s="2">
        <v>695</v>
      </c>
      <c r="B698" s="3" t="s">
        <v>5839</v>
      </c>
      <c r="C698" s="3" t="s">
        <v>8</v>
      </c>
      <c r="D698" s="3" t="s">
        <v>707</v>
      </c>
      <c r="E698" s="5" t="s">
        <v>6652</v>
      </c>
      <c r="F698" s="4" t="s">
        <v>403</v>
      </c>
      <c r="G698" t="str">
        <f t="shared" si="10"/>
        <v>ZYSJ202302014211</v>
      </c>
    </row>
    <row r="699" customHeight="1" spans="1:7">
      <c r="A699" s="2">
        <v>702</v>
      </c>
      <c r="B699" s="3" t="s">
        <v>6653</v>
      </c>
      <c r="C699" s="3" t="s">
        <v>44</v>
      </c>
      <c r="D699" s="3" t="s">
        <v>4604</v>
      </c>
      <c r="E699" s="3" t="s">
        <v>6654</v>
      </c>
      <c r="F699" s="4" t="s">
        <v>403</v>
      </c>
      <c r="G699" t="str">
        <f t="shared" si="10"/>
        <v>ZYSJ202302014212</v>
      </c>
    </row>
    <row r="700" customHeight="1" spans="1:7">
      <c r="A700" s="2">
        <v>703</v>
      </c>
      <c r="B700" s="3" t="s">
        <v>5652</v>
      </c>
      <c r="C700" s="3" t="s">
        <v>8</v>
      </c>
      <c r="D700" s="3" t="s">
        <v>6655</v>
      </c>
      <c r="E700" s="3" t="s">
        <v>6656</v>
      </c>
      <c r="F700" s="4" t="s">
        <v>403</v>
      </c>
      <c r="G700" t="str">
        <f t="shared" si="10"/>
        <v>ZYSJ202302014213</v>
      </c>
    </row>
    <row r="701" customHeight="1" spans="1:7">
      <c r="A701" s="2">
        <v>704</v>
      </c>
      <c r="B701" s="3" t="s">
        <v>6105</v>
      </c>
      <c r="C701" s="3" t="s">
        <v>44</v>
      </c>
      <c r="D701" s="3" t="s">
        <v>6657</v>
      </c>
      <c r="E701" s="3" t="s">
        <v>6658</v>
      </c>
      <c r="F701" s="4" t="s">
        <v>403</v>
      </c>
      <c r="G701" t="str">
        <f t="shared" si="10"/>
        <v>ZYSJ202302014214</v>
      </c>
    </row>
    <row r="702" customHeight="1" spans="1:7">
      <c r="A702" s="2">
        <v>705</v>
      </c>
      <c r="B702" s="3" t="s">
        <v>6659</v>
      </c>
      <c r="C702" s="3" t="s">
        <v>44</v>
      </c>
      <c r="D702" s="3" t="s">
        <v>435</v>
      </c>
      <c r="E702" s="3" t="s">
        <v>6660</v>
      </c>
      <c r="F702" s="4" t="s">
        <v>403</v>
      </c>
      <c r="G702" t="str">
        <f t="shared" si="10"/>
        <v>ZYSJ202302014215</v>
      </c>
    </row>
    <row r="703" customHeight="1" spans="1:7">
      <c r="A703" s="2">
        <v>698</v>
      </c>
      <c r="B703" s="3" t="s">
        <v>5962</v>
      </c>
      <c r="C703" s="3" t="s">
        <v>68</v>
      </c>
      <c r="D703" s="3" t="s">
        <v>6661</v>
      </c>
      <c r="E703" s="3" t="s">
        <v>6662</v>
      </c>
      <c r="F703" s="4" t="s">
        <v>403</v>
      </c>
      <c r="G703" t="str">
        <f t="shared" si="10"/>
        <v>ZYSJ202302014216</v>
      </c>
    </row>
    <row r="704" customHeight="1" spans="1:7">
      <c r="A704" s="2">
        <v>699</v>
      </c>
      <c r="B704" s="3" t="s">
        <v>5654</v>
      </c>
      <c r="C704" s="3" t="s">
        <v>68</v>
      </c>
      <c r="D704" s="3" t="s">
        <v>175</v>
      </c>
      <c r="E704" s="3" t="s">
        <v>6663</v>
      </c>
      <c r="F704" s="4" t="s">
        <v>403</v>
      </c>
      <c r="G704" t="str">
        <f t="shared" si="10"/>
        <v>ZYSJ202302014217</v>
      </c>
    </row>
    <row r="705" customHeight="1" spans="1:7">
      <c r="A705" s="2">
        <v>700</v>
      </c>
      <c r="B705" s="3" t="s">
        <v>5662</v>
      </c>
      <c r="C705" s="3" t="s">
        <v>68</v>
      </c>
      <c r="D705" s="3" t="s">
        <v>6664</v>
      </c>
      <c r="E705" s="3" t="s">
        <v>6665</v>
      </c>
      <c r="F705" s="4" t="s">
        <v>403</v>
      </c>
      <c r="G705" t="str">
        <f t="shared" si="10"/>
        <v>ZYSJ202302014218</v>
      </c>
    </row>
    <row r="706" customHeight="1" spans="1:7">
      <c r="A706" s="2">
        <v>701</v>
      </c>
      <c r="B706" s="3" t="s">
        <v>5714</v>
      </c>
      <c r="C706" s="3" t="s">
        <v>44</v>
      </c>
      <c r="D706" s="3" t="s">
        <v>6666</v>
      </c>
      <c r="E706" s="3" t="s">
        <v>6667</v>
      </c>
      <c r="F706" s="4" t="s">
        <v>403</v>
      </c>
      <c r="G706" t="str">
        <f t="shared" si="10"/>
        <v>ZYSJ202302014219</v>
      </c>
    </row>
    <row r="707" customHeight="1" spans="1:7">
      <c r="A707" s="2">
        <v>706</v>
      </c>
      <c r="B707" s="3" t="s">
        <v>6022</v>
      </c>
      <c r="C707" s="3" t="s">
        <v>44</v>
      </c>
      <c r="D707" s="3" t="s">
        <v>3838</v>
      </c>
      <c r="E707" s="3" t="s">
        <v>6668</v>
      </c>
      <c r="F707" s="4" t="s">
        <v>403</v>
      </c>
      <c r="G707" t="str">
        <f t="shared" si="10"/>
        <v>ZYSJ202302014220</v>
      </c>
    </row>
    <row r="708" customHeight="1" spans="1:7">
      <c r="A708" s="2">
        <v>707</v>
      </c>
      <c r="B708" s="3" t="s">
        <v>5726</v>
      </c>
      <c r="C708" s="3" t="s">
        <v>8</v>
      </c>
      <c r="D708" s="3" t="s">
        <v>6669</v>
      </c>
      <c r="E708" s="3" t="s">
        <v>6670</v>
      </c>
      <c r="F708" s="4" t="s">
        <v>403</v>
      </c>
      <c r="G708" t="str">
        <f t="shared" ref="G708:G744" si="11">LEFT(G707,10)&amp;TEXT(RIGHT(G707,4)+1,"010000")</f>
        <v>ZYSJ202302014221</v>
      </c>
    </row>
    <row r="709" customHeight="1" spans="1:7">
      <c r="A709" s="2">
        <v>708</v>
      </c>
      <c r="B709" s="3" t="s">
        <v>6105</v>
      </c>
      <c r="C709" s="3" t="s">
        <v>44</v>
      </c>
      <c r="D709" s="3" t="s">
        <v>6671</v>
      </c>
      <c r="E709" s="3" t="s">
        <v>6672</v>
      </c>
      <c r="F709" s="4" t="s">
        <v>403</v>
      </c>
      <c r="G709" t="str">
        <f t="shared" si="11"/>
        <v>ZYSJ202302014222</v>
      </c>
    </row>
    <row r="710" customHeight="1" spans="1:7">
      <c r="A710" s="2">
        <v>709</v>
      </c>
      <c r="B710" s="3" t="s">
        <v>5780</v>
      </c>
      <c r="C710" s="3" t="s">
        <v>44</v>
      </c>
      <c r="D710" s="3" t="s">
        <v>6673</v>
      </c>
      <c r="E710" s="3" t="s">
        <v>6674</v>
      </c>
      <c r="F710" s="4" t="s">
        <v>403</v>
      </c>
      <c r="G710" t="str">
        <f t="shared" si="11"/>
        <v>ZYSJ202302014223</v>
      </c>
    </row>
    <row r="711" customHeight="1" spans="1:7">
      <c r="A711" s="2">
        <v>710</v>
      </c>
      <c r="B711" s="3" t="s">
        <v>5786</v>
      </c>
      <c r="C711" s="3" t="s">
        <v>44</v>
      </c>
      <c r="D711" s="3" t="s">
        <v>2023</v>
      </c>
      <c r="E711" s="3" t="s">
        <v>6675</v>
      </c>
      <c r="F711" s="4" t="s">
        <v>403</v>
      </c>
      <c r="G711" t="str">
        <f t="shared" si="11"/>
        <v>ZYSJ202302014224</v>
      </c>
    </row>
    <row r="712" customHeight="1" spans="1:7">
      <c r="A712" s="2">
        <v>712</v>
      </c>
      <c r="B712" s="3" t="s">
        <v>6676</v>
      </c>
      <c r="C712" s="3" t="s">
        <v>8</v>
      </c>
      <c r="D712" s="3" t="s">
        <v>1154</v>
      </c>
      <c r="E712" s="3" t="s">
        <v>6677</v>
      </c>
      <c r="F712" s="4" t="s">
        <v>403</v>
      </c>
      <c r="G712" t="str">
        <f t="shared" si="11"/>
        <v>ZYSJ202302014225</v>
      </c>
    </row>
    <row r="713" customHeight="1" spans="1:7">
      <c r="A713" s="2">
        <v>711</v>
      </c>
      <c r="B713" s="3" t="s">
        <v>5656</v>
      </c>
      <c r="C713" s="3" t="s">
        <v>8</v>
      </c>
      <c r="D713" s="3" t="s">
        <v>624</v>
      </c>
      <c r="E713" s="3" t="s">
        <v>6678</v>
      </c>
      <c r="F713" s="4" t="s">
        <v>403</v>
      </c>
      <c r="G713" t="str">
        <f t="shared" si="11"/>
        <v>ZYSJ202302014226</v>
      </c>
    </row>
    <row r="714" customHeight="1" spans="1:7">
      <c r="A714" s="2">
        <v>713</v>
      </c>
      <c r="B714" s="3" t="s">
        <v>5825</v>
      </c>
      <c r="C714" s="3" t="s">
        <v>68</v>
      </c>
      <c r="D714" s="3" t="s">
        <v>1156</v>
      </c>
      <c r="E714" s="3" t="s">
        <v>6679</v>
      </c>
      <c r="F714" s="4" t="s">
        <v>403</v>
      </c>
      <c r="G714" t="str">
        <f t="shared" si="11"/>
        <v>ZYSJ202302014227</v>
      </c>
    </row>
    <row r="715" customHeight="1" spans="1:7">
      <c r="A715" s="2">
        <v>714</v>
      </c>
      <c r="B715" s="3" t="s">
        <v>6002</v>
      </c>
      <c r="C715" s="3" t="s">
        <v>44</v>
      </c>
      <c r="D715" s="3" t="s">
        <v>6673</v>
      </c>
      <c r="E715" s="3" t="s">
        <v>6680</v>
      </c>
      <c r="F715" s="4" t="s">
        <v>403</v>
      </c>
      <c r="G715" t="str">
        <f t="shared" si="11"/>
        <v>ZYSJ202302014228</v>
      </c>
    </row>
    <row r="716" customHeight="1" spans="1:7">
      <c r="A716" s="2">
        <v>715</v>
      </c>
      <c r="B716" s="3" t="s">
        <v>5656</v>
      </c>
      <c r="C716" s="3" t="s">
        <v>8</v>
      </c>
      <c r="D716" s="3" t="s">
        <v>399</v>
      </c>
      <c r="E716" s="3" t="s">
        <v>6681</v>
      </c>
      <c r="F716" s="4" t="s">
        <v>403</v>
      </c>
      <c r="G716" t="str">
        <f t="shared" si="11"/>
        <v>ZYSJ202302014229</v>
      </c>
    </row>
    <row r="717" customHeight="1" spans="1:7">
      <c r="A717" s="2">
        <v>719</v>
      </c>
      <c r="B717" s="3" t="s">
        <v>6002</v>
      </c>
      <c r="C717" s="3" t="s">
        <v>44</v>
      </c>
      <c r="D717" s="3" t="s">
        <v>6682</v>
      </c>
      <c r="E717" s="3" t="s">
        <v>6683</v>
      </c>
      <c r="F717" s="4" t="s">
        <v>403</v>
      </c>
      <c r="G717" t="str">
        <f t="shared" si="11"/>
        <v>ZYSJ202302014230</v>
      </c>
    </row>
    <row r="718" customHeight="1" spans="1:7">
      <c r="A718" s="2">
        <v>720</v>
      </c>
      <c r="B718" s="3" t="s">
        <v>5726</v>
      </c>
      <c r="C718" s="3" t="s">
        <v>8</v>
      </c>
      <c r="D718" s="3" t="s">
        <v>1295</v>
      </c>
      <c r="E718" s="3" t="s">
        <v>6684</v>
      </c>
      <c r="F718" s="4" t="s">
        <v>403</v>
      </c>
      <c r="G718" t="str">
        <f t="shared" si="11"/>
        <v>ZYSJ202302014231</v>
      </c>
    </row>
    <row r="719" customHeight="1" spans="1:7">
      <c r="A719" s="2">
        <v>722</v>
      </c>
      <c r="B719" s="3" t="s">
        <v>6685</v>
      </c>
      <c r="C719" s="3" t="s">
        <v>44</v>
      </c>
      <c r="D719" s="3" t="s">
        <v>5281</v>
      </c>
      <c r="E719" s="3" t="s">
        <v>6686</v>
      </c>
      <c r="F719" s="4" t="s">
        <v>403</v>
      </c>
      <c r="G719" t="str">
        <f t="shared" si="11"/>
        <v>ZYSJ202302014232</v>
      </c>
    </row>
    <row r="720" customHeight="1" spans="1:7">
      <c r="A720" s="2">
        <v>723</v>
      </c>
      <c r="B720" s="3" t="s">
        <v>5741</v>
      </c>
      <c r="C720" s="3" t="s">
        <v>44</v>
      </c>
      <c r="D720" s="3" t="s">
        <v>2445</v>
      </c>
      <c r="E720" s="3" t="s">
        <v>6687</v>
      </c>
      <c r="F720" s="4" t="s">
        <v>403</v>
      </c>
      <c r="G720" t="str">
        <f t="shared" si="11"/>
        <v>ZYSJ202302014233</v>
      </c>
    </row>
    <row r="721" customHeight="1" spans="1:7">
      <c r="A721" s="2">
        <v>716</v>
      </c>
      <c r="B721" s="3" t="s">
        <v>5734</v>
      </c>
      <c r="C721" s="3" t="s">
        <v>68</v>
      </c>
      <c r="D721" s="3" t="s">
        <v>330</v>
      </c>
      <c r="E721" s="3" t="s">
        <v>6688</v>
      </c>
      <c r="F721" s="4" t="s">
        <v>403</v>
      </c>
      <c r="G721" t="str">
        <f t="shared" si="11"/>
        <v>ZYSJ202302014234</v>
      </c>
    </row>
    <row r="722" customHeight="1" spans="1:7">
      <c r="A722" s="2">
        <v>717</v>
      </c>
      <c r="B722" s="3" t="s">
        <v>5718</v>
      </c>
      <c r="C722" s="3" t="s">
        <v>68</v>
      </c>
      <c r="D722" s="3" t="s">
        <v>1136</v>
      </c>
      <c r="E722" s="3" t="s">
        <v>6689</v>
      </c>
      <c r="F722" s="4" t="s">
        <v>403</v>
      </c>
      <c r="G722" t="str">
        <f t="shared" si="11"/>
        <v>ZYSJ202302014235</v>
      </c>
    </row>
    <row r="723" customHeight="1" spans="1:7">
      <c r="A723" s="2">
        <v>718</v>
      </c>
      <c r="B723" s="3" t="s">
        <v>5694</v>
      </c>
      <c r="C723" s="3" t="s">
        <v>8</v>
      </c>
      <c r="D723" s="3" t="s">
        <v>1877</v>
      </c>
      <c r="E723" s="3" t="s">
        <v>6690</v>
      </c>
      <c r="F723" s="4" t="s">
        <v>403</v>
      </c>
      <c r="G723" t="str">
        <f t="shared" si="11"/>
        <v>ZYSJ202302014236</v>
      </c>
    </row>
    <row r="724" customHeight="1" spans="1:7">
      <c r="A724" s="2">
        <v>721</v>
      </c>
      <c r="B724" s="3" t="s">
        <v>5660</v>
      </c>
      <c r="C724" s="3" t="s">
        <v>8</v>
      </c>
      <c r="D724" s="3" t="s">
        <v>2245</v>
      </c>
      <c r="E724" s="3" t="s">
        <v>6691</v>
      </c>
      <c r="F724" s="4" t="s">
        <v>403</v>
      </c>
      <c r="G724" t="str">
        <f t="shared" si="11"/>
        <v>ZYSJ202302014237</v>
      </c>
    </row>
    <row r="725" customHeight="1" spans="1:7">
      <c r="A725" s="2">
        <v>724</v>
      </c>
      <c r="B725" s="3" t="s">
        <v>5646</v>
      </c>
      <c r="C725" s="3" t="s">
        <v>68</v>
      </c>
      <c r="D725" s="3" t="s">
        <v>2707</v>
      </c>
      <c r="E725" s="3" t="s">
        <v>6692</v>
      </c>
      <c r="F725" s="4" t="s">
        <v>403</v>
      </c>
      <c r="G725" t="str">
        <f t="shared" si="11"/>
        <v>ZYSJ202302014238</v>
      </c>
    </row>
    <row r="726" customHeight="1" spans="1:7">
      <c r="A726" s="2">
        <v>725</v>
      </c>
      <c r="B726" s="3" t="s">
        <v>5718</v>
      </c>
      <c r="C726" s="3" t="s">
        <v>68</v>
      </c>
      <c r="D726" s="3" t="s">
        <v>1211</v>
      </c>
      <c r="E726" s="3" t="s">
        <v>6693</v>
      </c>
      <c r="F726" s="4" t="s">
        <v>403</v>
      </c>
      <c r="G726" t="str">
        <f t="shared" si="11"/>
        <v>ZYSJ202302014239</v>
      </c>
    </row>
    <row r="727" customHeight="1" spans="1:7">
      <c r="A727" s="2">
        <v>728</v>
      </c>
      <c r="B727" s="3" t="s">
        <v>6105</v>
      </c>
      <c r="C727" s="3" t="s">
        <v>44</v>
      </c>
      <c r="D727" s="3" t="s">
        <v>4898</v>
      </c>
      <c r="E727" s="3" t="s">
        <v>6694</v>
      </c>
      <c r="F727" s="4" t="s">
        <v>403</v>
      </c>
      <c r="G727" t="str">
        <f t="shared" si="11"/>
        <v>ZYSJ202302014240</v>
      </c>
    </row>
    <row r="728" customHeight="1" spans="1:7">
      <c r="A728" s="2">
        <v>726</v>
      </c>
      <c r="B728" s="3" t="s">
        <v>5895</v>
      </c>
      <c r="C728" s="3" t="s">
        <v>8</v>
      </c>
      <c r="D728" s="3" t="s">
        <v>1513</v>
      </c>
      <c r="E728" s="3" t="s">
        <v>6695</v>
      </c>
      <c r="F728" s="4" t="s">
        <v>403</v>
      </c>
      <c r="G728" t="str">
        <f t="shared" si="11"/>
        <v>ZYSJ202302014241</v>
      </c>
    </row>
    <row r="729" customHeight="1" spans="1:7">
      <c r="A729" s="2">
        <v>727</v>
      </c>
      <c r="B729" s="3" t="s">
        <v>6063</v>
      </c>
      <c r="C729" s="3" t="s">
        <v>44</v>
      </c>
      <c r="D729" s="3" t="s">
        <v>449</v>
      </c>
      <c r="E729" s="3" t="s">
        <v>6696</v>
      </c>
      <c r="F729" s="4" t="s">
        <v>403</v>
      </c>
      <c r="G729" t="str">
        <f t="shared" si="11"/>
        <v>ZYSJ202302014242</v>
      </c>
    </row>
    <row r="730" customHeight="1" spans="1:7">
      <c r="A730" s="2">
        <v>729</v>
      </c>
      <c r="B730" s="3" t="s">
        <v>6105</v>
      </c>
      <c r="C730" s="3" t="s">
        <v>44</v>
      </c>
      <c r="D730" s="3" t="s">
        <v>6673</v>
      </c>
      <c r="E730" s="3" t="s">
        <v>6697</v>
      </c>
      <c r="F730" s="4" t="s">
        <v>403</v>
      </c>
      <c r="G730" t="str">
        <f t="shared" si="11"/>
        <v>ZYSJ202302014243</v>
      </c>
    </row>
    <row r="731" customHeight="1" spans="1:7">
      <c r="A731" s="2">
        <v>730</v>
      </c>
      <c r="B731" s="3" t="s">
        <v>6252</v>
      </c>
      <c r="C731" s="3" t="s">
        <v>44</v>
      </c>
      <c r="D731" s="3" t="s">
        <v>6698</v>
      </c>
      <c r="E731" s="3" t="s">
        <v>6699</v>
      </c>
      <c r="F731" s="4" t="s">
        <v>403</v>
      </c>
      <c r="G731" t="str">
        <f t="shared" si="11"/>
        <v>ZYSJ202302014244</v>
      </c>
    </row>
    <row r="732" customHeight="1" spans="1:7">
      <c r="A732" s="2">
        <v>731</v>
      </c>
      <c r="B732" s="3" t="s">
        <v>5634</v>
      </c>
      <c r="C732" s="3" t="s">
        <v>68</v>
      </c>
      <c r="D732" s="3" t="s">
        <v>1156</v>
      </c>
      <c r="E732" s="3" t="s">
        <v>6700</v>
      </c>
      <c r="F732" s="4" t="s">
        <v>403</v>
      </c>
      <c r="G732" t="str">
        <f t="shared" si="11"/>
        <v>ZYSJ202302014245</v>
      </c>
    </row>
    <row r="733" customHeight="1" spans="1:7">
      <c r="A733" s="2">
        <v>732</v>
      </c>
      <c r="B733" s="3" t="s">
        <v>5734</v>
      </c>
      <c r="C733" s="3" t="s">
        <v>68</v>
      </c>
      <c r="D733" s="3" t="s">
        <v>1832</v>
      </c>
      <c r="E733" s="3" t="s">
        <v>6345</v>
      </c>
      <c r="F733" s="4" t="s">
        <v>403</v>
      </c>
      <c r="G733" t="str">
        <f t="shared" si="11"/>
        <v>ZYSJ202302014246</v>
      </c>
    </row>
    <row r="734" customHeight="1" spans="1:7">
      <c r="A734" s="2">
        <v>734</v>
      </c>
      <c r="B734" s="3" t="s">
        <v>5656</v>
      </c>
      <c r="C734" s="3" t="s">
        <v>8</v>
      </c>
      <c r="D734" s="3" t="s">
        <v>2982</v>
      </c>
      <c r="E734" s="3" t="s">
        <v>6701</v>
      </c>
      <c r="F734" s="4" t="s">
        <v>403</v>
      </c>
      <c r="G734" t="str">
        <f t="shared" si="11"/>
        <v>ZYSJ202302014247</v>
      </c>
    </row>
    <row r="735" customHeight="1" spans="1:7">
      <c r="A735" s="2">
        <v>733</v>
      </c>
      <c r="B735" s="3" t="s">
        <v>5662</v>
      </c>
      <c r="C735" s="3" t="s">
        <v>68</v>
      </c>
      <c r="D735" s="3" t="s">
        <v>509</v>
      </c>
      <c r="E735" s="3" t="s">
        <v>6702</v>
      </c>
      <c r="F735" s="4" t="s">
        <v>403</v>
      </c>
      <c r="G735" t="str">
        <f t="shared" si="11"/>
        <v>ZYSJ202302014248</v>
      </c>
    </row>
    <row r="736" customHeight="1" spans="1:7">
      <c r="A736" s="2">
        <v>735</v>
      </c>
      <c r="B736" s="3" t="s">
        <v>5684</v>
      </c>
      <c r="C736" s="3" t="s">
        <v>8</v>
      </c>
      <c r="D736" s="3" t="s">
        <v>1494</v>
      </c>
      <c r="E736" s="3" t="s">
        <v>6703</v>
      </c>
      <c r="F736" s="4" t="s">
        <v>403</v>
      </c>
      <c r="G736" t="str">
        <f t="shared" si="11"/>
        <v>ZYSJ202302014249</v>
      </c>
    </row>
    <row r="737" customHeight="1" spans="1:7">
      <c r="A737" s="2">
        <v>736</v>
      </c>
      <c r="B737" s="3" t="s">
        <v>6002</v>
      </c>
      <c r="C737" s="3" t="s">
        <v>44</v>
      </c>
      <c r="D737" s="3" t="s">
        <v>3066</v>
      </c>
      <c r="E737" s="3" t="s">
        <v>6704</v>
      </c>
      <c r="F737" s="4" t="s">
        <v>403</v>
      </c>
      <c r="G737" t="str">
        <f t="shared" si="11"/>
        <v>ZYSJ202302014250</v>
      </c>
    </row>
    <row r="738" customHeight="1" spans="1:7">
      <c r="A738" s="2">
        <v>737</v>
      </c>
      <c r="B738" s="3" t="s">
        <v>5968</v>
      </c>
      <c r="C738" s="3" t="s">
        <v>44</v>
      </c>
      <c r="D738" s="3" t="s">
        <v>4354</v>
      </c>
      <c r="E738" s="3" t="s">
        <v>6705</v>
      </c>
      <c r="F738" s="4" t="s">
        <v>403</v>
      </c>
      <c r="G738" t="str">
        <f t="shared" si="11"/>
        <v>ZYSJ202302014251</v>
      </c>
    </row>
    <row r="739" customHeight="1" spans="1:7">
      <c r="A739" s="2">
        <v>738</v>
      </c>
      <c r="B739" s="3" t="s">
        <v>6706</v>
      </c>
      <c r="C739" s="3" t="s">
        <v>44</v>
      </c>
      <c r="D739" s="3" t="s">
        <v>1154</v>
      </c>
      <c r="E739" s="3" t="s">
        <v>6707</v>
      </c>
      <c r="F739" s="4" t="s">
        <v>403</v>
      </c>
      <c r="G739" t="str">
        <f t="shared" si="11"/>
        <v>ZYSJ202302014252</v>
      </c>
    </row>
    <row r="740" customHeight="1" spans="1:7">
      <c r="A740" s="2">
        <v>740</v>
      </c>
      <c r="B740" s="3" t="s">
        <v>5968</v>
      </c>
      <c r="C740" s="3" t="s">
        <v>44</v>
      </c>
      <c r="D740" s="5" t="s">
        <v>6708</v>
      </c>
      <c r="E740" s="3" t="s">
        <v>6709</v>
      </c>
      <c r="F740" s="4" t="s">
        <v>403</v>
      </c>
      <c r="G740" t="str">
        <f t="shared" si="11"/>
        <v>ZYSJ202302014253</v>
      </c>
    </row>
    <row r="741" customHeight="1" spans="1:7">
      <c r="A741" s="2">
        <v>739</v>
      </c>
      <c r="B741" s="3" t="s">
        <v>5660</v>
      </c>
      <c r="C741" s="3" t="s">
        <v>8</v>
      </c>
      <c r="D741" s="3" t="s">
        <v>337</v>
      </c>
      <c r="E741" s="3" t="s">
        <v>6710</v>
      </c>
      <c r="F741" s="4" t="s">
        <v>403</v>
      </c>
      <c r="G741" t="str">
        <f t="shared" si="11"/>
        <v>ZYSJ202302014254</v>
      </c>
    </row>
    <row r="742" customHeight="1" spans="1:7">
      <c r="A742" s="2">
        <v>741</v>
      </c>
      <c r="B742" s="3" t="s">
        <v>5656</v>
      </c>
      <c r="C742" s="3" t="s">
        <v>8</v>
      </c>
      <c r="D742" s="3" t="s">
        <v>4461</v>
      </c>
      <c r="E742" s="3" t="s">
        <v>6711</v>
      </c>
      <c r="F742" s="4" t="s">
        <v>403</v>
      </c>
      <c r="G742" t="str">
        <f t="shared" si="11"/>
        <v>ZYSJ202302014255</v>
      </c>
    </row>
    <row r="743" customHeight="1" spans="1:7">
      <c r="A743" s="2">
        <v>742</v>
      </c>
      <c r="B743" s="3" t="s">
        <v>6105</v>
      </c>
      <c r="C743" s="3" t="s">
        <v>44</v>
      </c>
      <c r="D743" s="3" t="s">
        <v>2315</v>
      </c>
      <c r="E743" s="3" t="s">
        <v>6712</v>
      </c>
      <c r="F743" s="4" t="s">
        <v>403</v>
      </c>
      <c r="G743" t="str">
        <f t="shared" si="11"/>
        <v>ZYSJ202302014256</v>
      </c>
    </row>
    <row r="744" customHeight="1" spans="1:7">
      <c r="A744" s="2">
        <v>743</v>
      </c>
      <c r="B744" s="3" t="s">
        <v>5690</v>
      </c>
      <c r="C744" s="3" t="s">
        <v>68</v>
      </c>
      <c r="D744" s="3" t="s">
        <v>367</v>
      </c>
      <c r="E744" s="3" t="s">
        <v>6713</v>
      </c>
      <c r="F744" s="4" t="s">
        <v>403</v>
      </c>
      <c r="G744" t="str">
        <f t="shared" si="11"/>
        <v>ZYSJ202302014257</v>
      </c>
    </row>
  </sheetData>
  <autoFilter xmlns:etc="http://www.wps.cn/officeDocument/2017/etCustomData" ref="A1:F744" etc:filterBottomFollowUsedRange="0">
    <extLst/>
  </autoFilter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56"/>
  <sheetViews>
    <sheetView tabSelected="1" topLeftCell="A7" workbookViewId="0">
      <selection activeCell="L10" sqref="L10"/>
    </sheetView>
  </sheetViews>
  <sheetFormatPr defaultColWidth="9" defaultRowHeight="24.95" customHeight="1" outlineLevelCol="6"/>
  <cols>
    <col min="2" max="2" width="31.1296296296296" customWidth="1"/>
    <col min="3" max="3" width="11.25" customWidth="1"/>
    <col min="4" max="4" width="33.25" customWidth="1"/>
    <col min="5" max="5" width="32.6296296296296" customWidth="1"/>
    <col min="7" max="7" width="17.8796296296296" customWidth="1"/>
  </cols>
  <sheetData>
    <row r="1" customHeight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2510</v>
      </c>
      <c r="G1" s="1" t="s">
        <v>6</v>
      </c>
    </row>
    <row r="2" customHeight="1" spans="1:7">
      <c r="A2" s="2">
        <v>1</v>
      </c>
      <c r="B2" s="3" t="s">
        <v>6714</v>
      </c>
      <c r="C2" s="3" t="s">
        <v>99</v>
      </c>
      <c r="D2" s="3" t="s">
        <v>1486</v>
      </c>
      <c r="E2" s="3" t="s">
        <v>6715</v>
      </c>
      <c r="F2" s="4" t="s">
        <v>11</v>
      </c>
      <c r="G2" t="s">
        <v>6716</v>
      </c>
    </row>
    <row r="3" customHeight="1" spans="1:7">
      <c r="A3" s="2">
        <v>3</v>
      </c>
      <c r="B3" s="3" t="s">
        <v>6717</v>
      </c>
      <c r="C3" s="3" t="s">
        <v>44</v>
      </c>
      <c r="D3" s="3" t="s">
        <v>6718</v>
      </c>
      <c r="E3" s="3" t="s">
        <v>6719</v>
      </c>
      <c r="F3" s="4" t="s">
        <v>11</v>
      </c>
      <c r="G3" t="str">
        <f>LEFT(G2,10)&amp;TEXT(RIGHT(G2,4)+1,"010000")</f>
        <v>ZYSJ202302014259</v>
      </c>
    </row>
    <row r="4" customHeight="1" spans="1:7">
      <c r="A4" s="2">
        <v>2</v>
      </c>
      <c r="B4" s="3" t="s">
        <v>6720</v>
      </c>
      <c r="C4" s="3" t="s">
        <v>68</v>
      </c>
      <c r="D4" s="3" t="s">
        <v>6019</v>
      </c>
      <c r="E4" s="3" t="s">
        <v>6721</v>
      </c>
      <c r="F4" s="4" t="s">
        <v>11</v>
      </c>
      <c r="G4" t="str">
        <f t="shared" ref="G4:G67" si="0">LEFT(G3,10)&amp;TEXT(RIGHT(G3,4)+1,"010000")</f>
        <v>ZYSJ202302014260</v>
      </c>
    </row>
    <row r="5" customHeight="1" spans="1:7">
      <c r="A5" s="2">
        <v>4</v>
      </c>
      <c r="B5" s="3" t="s">
        <v>6722</v>
      </c>
      <c r="C5" s="3" t="s">
        <v>68</v>
      </c>
      <c r="D5" s="3" t="s">
        <v>6019</v>
      </c>
      <c r="E5" s="3" t="s">
        <v>6723</v>
      </c>
      <c r="F5" s="4" t="s">
        <v>11</v>
      </c>
      <c r="G5" t="str">
        <f t="shared" si="0"/>
        <v>ZYSJ202302014261</v>
      </c>
    </row>
    <row r="6" customHeight="1" spans="1:7">
      <c r="A6" s="2">
        <v>5</v>
      </c>
      <c r="B6" s="3" t="s">
        <v>6724</v>
      </c>
      <c r="C6" s="3" t="s">
        <v>44</v>
      </c>
      <c r="D6" s="3" t="s">
        <v>6725</v>
      </c>
      <c r="E6" s="3" t="s">
        <v>6726</v>
      </c>
      <c r="F6" s="4" t="s">
        <v>11</v>
      </c>
      <c r="G6" t="str">
        <f t="shared" si="0"/>
        <v>ZYSJ202302014262</v>
      </c>
    </row>
    <row r="7" customHeight="1" spans="1:7">
      <c r="A7" s="2">
        <v>6</v>
      </c>
      <c r="B7" s="3" t="s">
        <v>6727</v>
      </c>
      <c r="C7" s="3" t="s">
        <v>68</v>
      </c>
      <c r="D7" s="3" t="s">
        <v>3764</v>
      </c>
      <c r="E7" s="5" t="s">
        <v>6728</v>
      </c>
      <c r="F7" s="4" t="s">
        <v>11</v>
      </c>
      <c r="G7" t="str">
        <f t="shared" si="0"/>
        <v>ZYSJ202302014263</v>
      </c>
    </row>
    <row r="8" customHeight="1" spans="1:7">
      <c r="A8" s="2">
        <v>9</v>
      </c>
      <c r="B8" s="3" t="s">
        <v>6729</v>
      </c>
      <c r="C8" s="3" t="s">
        <v>8</v>
      </c>
      <c r="D8" s="3" t="s">
        <v>5251</v>
      </c>
      <c r="E8" s="3" t="s">
        <v>6730</v>
      </c>
      <c r="F8" s="4" t="s">
        <v>11</v>
      </c>
      <c r="G8" t="str">
        <f t="shared" si="0"/>
        <v>ZYSJ202302014264</v>
      </c>
    </row>
    <row r="9" customHeight="1" spans="1:7">
      <c r="A9" s="2">
        <v>7</v>
      </c>
      <c r="B9" s="3" t="s">
        <v>6731</v>
      </c>
      <c r="C9" s="3" t="s">
        <v>99</v>
      </c>
      <c r="D9" s="3" t="s">
        <v>22</v>
      </c>
      <c r="E9" s="3" t="s">
        <v>6732</v>
      </c>
      <c r="F9" s="4" t="s">
        <v>11</v>
      </c>
      <c r="G9" t="str">
        <f t="shared" si="0"/>
        <v>ZYSJ202302014265</v>
      </c>
    </row>
    <row r="10" customHeight="1" spans="1:7">
      <c r="A10" s="2">
        <v>8</v>
      </c>
      <c r="B10" s="3" t="s">
        <v>6724</v>
      </c>
      <c r="C10" s="3" t="s">
        <v>44</v>
      </c>
      <c r="D10" s="3" t="s">
        <v>1486</v>
      </c>
      <c r="E10" s="3" t="s">
        <v>6733</v>
      </c>
      <c r="F10" s="4" t="s">
        <v>11</v>
      </c>
      <c r="G10" t="str">
        <f t="shared" si="0"/>
        <v>ZYSJ202302014266</v>
      </c>
    </row>
    <row r="11" customHeight="1" spans="1:7">
      <c r="A11" s="2">
        <v>10</v>
      </c>
      <c r="B11" s="3" t="s">
        <v>6717</v>
      </c>
      <c r="C11" s="3" t="s">
        <v>44</v>
      </c>
      <c r="D11" s="3" t="s">
        <v>1397</v>
      </c>
      <c r="E11" s="3" t="s">
        <v>6734</v>
      </c>
      <c r="F11" s="4" t="s">
        <v>11</v>
      </c>
      <c r="G11" t="str">
        <f t="shared" si="0"/>
        <v>ZYSJ202302014267</v>
      </c>
    </row>
    <row r="12" customHeight="1" spans="1:7">
      <c r="A12" s="2">
        <v>11</v>
      </c>
      <c r="B12" s="3" t="s">
        <v>6735</v>
      </c>
      <c r="C12" s="3" t="s">
        <v>44</v>
      </c>
      <c r="D12" s="3" t="s">
        <v>22</v>
      </c>
      <c r="E12" s="3" t="s">
        <v>6736</v>
      </c>
      <c r="F12" s="4" t="s">
        <v>11</v>
      </c>
      <c r="G12" t="str">
        <f t="shared" si="0"/>
        <v>ZYSJ202302014268</v>
      </c>
    </row>
    <row r="13" customHeight="1" spans="1:7">
      <c r="A13" s="2">
        <v>12</v>
      </c>
      <c r="B13" s="3" t="s">
        <v>6737</v>
      </c>
      <c r="C13" s="3" t="s">
        <v>99</v>
      </c>
      <c r="D13" s="3" t="s">
        <v>6738</v>
      </c>
      <c r="E13" s="3" t="s">
        <v>6739</v>
      </c>
      <c r="F13" s="4" t="s">
        <v>11</v>
      </c>
      <c r="G13" t="str">
        <f t="shared" si="0"/>
        <v>ZYSJ202302014269</v>
      </c>
    </row>
    <row r="14" customHeight="1" spans="1:7">
      <c r="A14" s="2">
        <v>13</v>
      </c>
      <c r="B14" s="3" t="s">
        <v>6740</v>
      </c>
      <c r="C14" s="3" t="s">
        <v>8</v>
      </c>
      <c r="D14" s="3" t="s">
        <v>6741</v>
      </c>
      <c r="E14" s="3" t="s">
        <v>6742</v>
      </c>
      <c r="F14" s="4" t="s">
        <v>11</v>
      </c>
      <c r="G14" t="str">
        <f t="shared" si="0"/>
        <v>ZYSJ202302014270</v>
      </c>
    </row>
    <row r="15" customHeight="1" spans="1:7">
      <c r="A15" s="2">
        <v>14</v>
      </c>
      <c r="B15" s="3" t="s">
        <v>6743</v>
      </c>
      <c r="C15" s="3" t="s">
        <v>8</v>
      </c>
      <c r="D15" s="3" t="s">
        <v>2394</v>
      </c>
      <c r="E15" s="3" t="s">
        <v>6744</v>
      </c>
      <c r="F15" s="4" t="s">
        <v>11</v>
      </c>
      <c r="G15" t="str">
        <f t="shared" si="0"/>
        <v>ZYSJ202302014271</v>
      </c>
    </row>
    <row r="16" customHeight="1" spans="1:7">
      <c r="A16" s="2">
        <v>16</v>
      </c>
      <c r="B16" s="3" t="s">
        <v>6714</v>
      </c>
      <c r="C16" s="3" t="s">
        <v>99</v>
      </c>
      <c r="D16" s="3" t="s">
        <v>4260</v>
      </c>
      <c r="E16" s="3" t="s">
        <v>6745</v>
      </c>
      <c r="F16" s="4" t="s">
        <v>11</v>
      </c>
      <c r="G16" t="str">
        <f t="shared" si="0"/>
        <v>ZYSJ202302014272</v>
      </c>
    </row>
    <row r="17" customHeight="1" spans="1:7">
      <c r="A17" s="2">
        <v>15</v>
      </c>
      <c r="B17" s="3" t="s">
        <v>6746</v>
      </c>
      <c r="C17" s="3" t="s">
        <v>8</v>
      </c>
      <c r="D17" s="3" t="s">
        <v>1387</v>
      </c>
      <c r="E17" s="5" t="s">
        <v>6747</v>
      </c>
      <c r="F17" s="4" t="s">
        <v>11</v>
      </c>
      <c r="G17" t="str">
        <f t="shared" si="0"/>
        <v>ZYSJ202302014273</v>
      </c>
    </row>
    <row r="18" customHeight="1" spans="1:7">
      <c r="A18" s="2">
        <v>20</v>
      </c>
      <c r="B18" s="3" t="s">
        <v>6729</v>
      </c>
      <c r="C18" s="3" t="s">
        <v>8</v>
      </c>
      <c r="D18" s="3" t="s">
        <v>437</v>
      </c>
      <c r="E18" s="3" t="s">
        <v>6748</v>
      </c>
      <c r="F18" s="4" t="s">
        <v>11</v>
      </c>
      <c r="G18" t="str">
        <f t="shared" si="0"/>
        <v>ZYSJ202302014274</v>
      </c>
    </row>
    <row r="19" customHeight="1" spans="1:7">
      <c r="A19" s="2">
        <v>17</v>
      </c>
      <c r="B19" s="3" t="s">
        <v>6749</v>
      </c>
      <c r="C19" s="3" t="s">
        <v>8</v>
      </c>
      <c r="D19" s="3" t="s">
        <v>6291</v>
      </c>
      <c r="E19" s="3" t="s">
        <v>6750</v>
      </c>
      <c r="F19" s="4" t="s">
        <v>11</v>
      </c>
      <c r="G19" t="str">
        <f t="shared" si="0"/>
        <v>ZYSJ202302014275</v>
      </c>
    </row>
    <row r="20" customHeight="1" spans="1:7">
      <c r="A20" s="2">
        <v>18</v>
      </c>
      <c r="B20" s="3" t="s">
        <v>6720</v>
      </c>
      <c r="C20" s="3" t="s">
        <v>68</v>
      </c>
      <c r="D20" s="3" t="s">
        <v>26</v>
      </c>
      <c r="E20" s="3" t="s">
        <v>6751</v>
      </c>
      <c r="F20" s="4" t="s">
        <v>11</v>
      </c>
      <c r="G20" t="str">
        <f t="shared" si="0"/>
        <v>ZYSJ202302014276</v>
      </c>
    </row>
    <row r="21" customHeight="1" spans="1:7">
      <c r="A21" s="2">
        <v>19</v>
      </c>
      <c r="B21" s="3" t="s">
        <v>6752</v>
      </c>
      <c r="C21" s="3" t="s">
        <v>99</v>
      </c>
      <c r="D21" s="3" t="s">
        <v>437</v>
      </c>
      <c r="E21" s="3" t="s">
        <v>6753</v>
      </c>
      <c r="F21" s="4" t="s">
        <v>11</v>
      </c>
      <c r="G21" t="str">
        <f t="shared" si="0"/>
        <v>ZYSJ202302014277</v>
      </c>
    </row>
    <row r="22" customHeight="1" spans="1:7">
      <c r="A22" s="2">
        <v>21</v>
      </c>
      <c r="B22" s="3" t="s">
        <v>6743</v>
      </c>
      <c r="C22" s="3" t="s">
        <v>8</v>
      </c>
      <c r="D22" s="3" t="s">
        <v>284</v>
      </c>
      <c r="E22" s="5" t="s">
        <v>6754</v>
      </c>
      <c r="F22" s="4" t="s">
        <v>11</v>
      </c>
      <c r="G22" t="str">
        <f t="shared" si="0"/>
        <v>ZYSJ202302014278</v>
      </c>
    </row>
    <row r="23" customHeight="1" spans="1:7">
      <c r="A23" s="2">
        <v>22</v>
      </c>
      <c r="B23" s="3" t="s">
        <v>6755</v>
      </c>
      <c r="C23" s="3" t="s">
        <v>8</v>
      </c>
      <c r="D23" s="3" t="s">
        <v>999</v>
      </c>
      <c r="E23" s="3" t="s">
        <v>6756</v>
      </c>
      <c r="F23" s="4" t="s">
        <v>11</v>
      </c>
      <c r="G23" t="str">
        <f t="shared" si="0"/>
        <v>ZYSJ202302014279</v>
      </c>
    </row>
    <row r="24" customHeight="1" spans="1:7">
      <c r="A24" s="2">
        <v>23</v>
      </c>
      <c r="B24" s="3" t="s">
        <v>6749</v>
      </c>
      <c r="C24" s="3" t="s">
        <v>8</v>
      </c>
      <c r="D24" s="3" t="s">
        <v>253</v>
      </c>
      <c r="E24" s="5" t="s">
        <v>6757</v>
      </c>
      <c r="F24" s="4" t="s">
        <v>11</v>
      </c>
      <c r="G24" t="str">
        <f t="shared" si="0"/>
        <v>ZYSJ202302014280</v>
      </c>
    </row>
    <row r="25" customHeight="1" spans="1:7">
      <c r="A25" s="2">
        <v>24</v>
      </c>
      <c r="B25" s="3" t="s">
        <v>6746</v>
      </c>
      <c r="C25" s="3" t="s">
        <v>8</v>
      </c>
      <c r="D25" s="3" t="s">
        <v>6291</v>
      </c>
      <c r="E25" s="3" t="s">
        <v>6758</v>
      </c>
      <c r="F25" s="4" t="s">
        <v>11</v>
      </c>
      <c r="G25" t="str">
        <f t="shared" si="0"/>
        <v>ZYSJ202302014281</v>
      </c>
    </row>
    <row r="26" customHeight="1" spans="1:7">
      <c r="A26" s="2">
        <v>25</v>
      </c>
      <c r="B26" s="3" t="s">
        <v>6714</v>
      </c>
      <c r="C26" s="3" t="s">
        <v>99</v>
      </c>
      <c r="D26" s="3" t="s">
        <v>217</v>
      </c>
      <c r="E26" s="3" t="s">
        <v>6759</v>
      </c>
      <c r="F26" s="4" t="s">
        <v>11</v>
      </c>
      <c r="G26" t="str">
        <f t="shared" si="0"/>
        <v>ZYSJ202302014282</v>
      </c>
    </row>
    <row r="27" customHeight="1" spans="1:7">
      <c r="A27" s="2">
        <v>28</v>
      </c>
      <c r="B27" s="3" t="s">
        <v>6749</v>
      </c>
      <c r="C27" s="3" t="s">
        <v>8</v>
      </c>
      <c r="D27" s="3" t="s">
        <v>3611</v>
      </c>
      <c r="E27" s="3" t="s">
        <v>6760</v>
      </c>
      <c r="F27" s="4" t="s">
        <v>11</v>
      </c>
      <c r="G27" t="str">
        <f t="shared" si="0"/>
        <v>ZYSJ202302014283</v>
      </c>
    </row>
    <row r="28" customHeight="1" spans="1:7">
      <c r="A28" s="2">
        <v>29</v>
      </c>
      <c r="B28" s="3" t="s">
        <v>6722</v>
      </c>
      <c r="C28" s="3" t="s">
        <v>68</v>
      </c>
      <c r="D28" s="3" t="s">
        <v>6761</v>
      </c>
      <c r="E28" s="3" t="s">
        <v>6762</v>
      </c>
      <c r="F28" s="4" t="s">
        <v>11</v>
      </c>
      <c r="G28" t="str">
        <f t="shared" si="0"/>
        <v>ZYSJ202302014284</v>
      </c>
    </row>
    <row r="29" customHeight="1" spans="1:7">
      <c r="A29" s="2">
        <v>26</v>
      </c>
      <c r="B29" s="3" t="s">
        <v>6763</v>
      </c>
      <c r="C29" s="3" t="s">
        <v>68</v>
      </c>
      <c r="D29" s="3" t="s">
        <v>1486</v>
      </c>
      <c r="E29" s="3" t="s">
        <v>6764</v>
      </c>
      <c r="F29" s="4" t="s">
        <v>11</v>
      </c>
      <c r="G29" t="str">
        <f t="shared" si="0"/>
        <v>ZYSJ202302014285</v>
      </c>
    </row>
    <row r="30" customHeight="1" spans="1:7">
      <c r="A30" s="2">
        <v>27</v>
      </c>
      <c r="B30" s="3" t="s">
        <v>6752</v>
      </c>
      <c r="C30" s="3" t="s">
        <v>99</v>
      </c>
      <c r="D30" s="3" t="s">
        <v>620</v>
      </c>
      <c r="E30" s="3" t="s">
        <v>6765</v>
      </c>
      <c r="F30" s="4" t="s">
        <v>11</v>
      </c>
      <c r="G30" t="str">
        <f t="shared" si="0"/>
        <v>ZYSJ202302014286</v>
      </c>
    </row>
    <row r="31" customHeight="1" spans="1:7">
      <c r="A31" s="2">
        <v>30</v>
      </c>
      <c r="B31" s="3" t="s">
        <v>6729</v>
      </c>
      <c r="C31" s="3" t="s">
        <v>8</v>
      </c>
      <c r="D31" s="3" t="s">
        <v>3280</v>
      </c>
      <c r="E31" s="3" t="s">
        <v>6766</v>
      </c>
      <c r="F31" s="4" t="s">
        <v>11</v>
      </c>
      <c r="G31" t="str">
        <f t="shared" si="0"/>
        <v>ZYSJ202302014287</v>
      </c>
    </row>
    <row r="32" customHeight="1" spans="1:7">
      <c r="A32" s="2">
        <v>31</v>
      </c>
      <c r="B32" s="3" t="s">
        <v>6767</v>
      </c>
      <c r="C32" s="3" t="s">
        <v>44</v>
      </c>
      <c r="D32" s="3" t="s">
        <v>1397</v>
      </c>
      <c r="E32" s="3" t="s">
        <v>6768</v>
      </c>
      <c r="F32" s="4" t="s">
        <v>11</v>
      </c>
      <c r="G32" t="str">
        <f t="shared" si="0"/>
        <v>ZYSJ202302014288</v>
      </c>
    </row>
    <row r="33" customHeight="1" spans="1:7">
      <c r="A33" s="2">
        <v>32</v>
      </c>
      <c r="B33" s="3" t="s">
        <v>6717</v>
      </c>
      <c r="C33" s="3" t="s">
        <v>44</v>
      </c>
      <c r="D33" s="3" t="s">
        <v>1647</v>
      </c>
      <c r="E33" s="3" t="s">
        <v>6769</v>
      </c>
      <c r="F33" s="4" t="s">
        <v>11</v>
      </c>
      <c r="G33" t="str">
        <f t="shared" si="0"/>
        <v>ZYSJ202302014289</v>
      </c>
    </row>
    <row r="34" customHeight="1" spans="1:7">
      <c r="A34" s="2">
        <v>34</v>
      </c>
      <c r="B34" s="3" t="s">
        <v>6770</v>
      </c>
      <c r="C34" s="3" t="s">
        <v>8</v>
      </c>
      <c r="D34" s="3" t="s">
        <v>3611</v>
      </c>
      <c r="E34" s="3" t="s">
        <v>6771</v>
      </c>
      <c r="F34" s="4" t="s">
        <v>11</v>
      </c>
      <c r="G34" t="str">
        <f t="shared" si="0"/>
        <v>ZYSJ202302014290</v>
      </c>
    </row>
    <row r="35" customHeight="1" spans="1:7">
      <c r="A35" s="2">
        <v>36</v>
      </c>
      <c r="B35" s="3" t="s">
        <v>6772</v>
      </c>
      <c r="C35" s="3" t="s">
        <v>8</v>
      </c>
      <c r="D35" s="3" t="s">
        <v>421</v>
      </c>
      <c r="E35" s="3" t="s">
        <v>6773</v>
      </c>
      <c r="F35" s="4" t="s">
        <v>11</v>
      </c>
      <c r="G35" t="str">
        <f t="shared" si="0"/>
        <v>ZYSJ202302014291</v>
      </c>
    </row>
    <row r="36" customHeight="1" spans="1:7">
      <c r="A36" s="2">
        <v>38</v>
      </c>
      <c r="B36" s="3" t="s">
        <v>6724</v>
      </c>
      <c r="C36" s="3" t="s">
        <v>44</v>
      </c>
      <c r="D36" s="3" t="s">
        <v>3597</v>
      </c>
      <c r="E36" s="3" t="s">
        <v>6774</v>
      </c>
      <c r="F36" s="4" t="s">
        <v>11</v>
      </c>
      <c r="G36" t="str">
        <f t="shared" si="0"/>
        <v>ZYSJ202302014292</v>
      </c>
    </row>
    <row r="37" customHeight="1" spans="1:7">
      <c r="A37" s="2">
        <v>33</v>
      </c>
      <c r="B37" s="3" t="s">
        <v>6752</v>
      </c>
      <c r="C37" s="3" t="s">
        <v>99</v>
      </c>
      <c r="D37" s="3" t="s">
        <v>1486</v>
      </c>
      <c r="E37" s="3" t="s">
        <v>6775</v>
      </c>
      <c r="F37" s="4" t="s">
        <v>11</v>
      </c>
      <c r="G37" t="str">
        <f t="shared" si="0"/>
        <v>ZYSJ202302014293</v>
      </c>
    </row>
    <row r="38" customHeight="1" spans="1:7">
      <c r="A38" s="2">
        <v>35</v>
      </c>
      <c r="B38" s="3" t="s">
        <v>6714</v>
      </c>
      <c r="C38" s="3" t="s">
        <v>99</v>
      </c>
      <c r="D38" s="3" t="s">
        <v>1486</v>
      </c>
      <c r="E38" s="3" t="s">
        <v>6776</v>
      </c>
      <c r="F38" s="4" t="s">
        <v>11</v>
      </c>
      <c r="G38" t="str">
        <f t="shared" si="0"/>
        <v>ZYSJ202302014294</v>
      </c>
    </row>
    <row r="39" customHeight="1" spans="1:7">
      <c r="A39" s="2">
        <v>37</v>
      </c>
      <c r="B39" s="3" t="s">
        <v>6777</v>
      </c>
      <c r="C39" s="3" t="s">
        <v>44</v>
      </c>
      <c r="D39" s="3" t="s">
        <v>741</v>
      </c>
      <c r="E39" s="3" t="s">
        <v>6778</v>
      </c>
      <c r="F39" s="4" t="s">
        <v>11</v>
      </c>
      <c r="G39" t="str">
        <f t="shared" si="0"/>
        <v>ZYSJ202302014295</v>
      </c>
    </row>
    <row r="40" customHeight="1" spans="1:7">
      <c r="A40" s="2">
        <v>39</v>
      </c>
      <c r="B40" s="3" t="s">
        <v>6720</v>
      </c>
      <c r="C40" s="3" t="s">
        <v>68</v>
      </c>
      <c r="D40" s="3" t="s">
        <v>353</v>
      </c>
      <c r="E40" s="3" t="s">
        <v>6779</v>
      </c>
      <c r="F40" s="4" t="s">
        <v>11</v>
      </c>
      <c r="G40" t="str">
        <f t="shared" si="0"/>
        <v>ZYSJ202302014296</v>
      </c>
    </row>
    <row r="41" customHeight="1" spans="1:7">
      <c r="A41" s="2">
        <v>40</v>
      </c>
      <c r="B41" s="3" t="s">
        <v>6714</v>
      </c>
      <c r="C41" s="3" t="s">
        <v>99</v>
      </c>
      <c r="D41" s="3" t="s">
        <v>6780</v>
      </c>
      <c r="E41" s="3" t="s">
        <v>6781</v>
      </c>
      <c r="F41" s="4" t="s">
        <v>11</v>
      </c>
      <c r="G41" t="str">
        <f t="shared" si="0"/>
        <v>ZYSJ202302014297</v>
      </c>
    </row>
    <row r="42" customHeight="1" spans="1:7">
      <c r="A42" s="2">
        <v>41</v>
      </c>
      <c r="B42" s="3" t="s">
        <v>6722</v>
      </c>
      <c r="C42" s="3" t="s">
        <v>68</v>
      </c>
      <c r="D42" s="3" t="s">
        <v>6782</v>
      </c>
      <c r="E42" s="3" t="s">
        <v>6783</v>
      </c>
      <c r="F42" s="4" t="s">
        <v>11</v>
      </c>
      <c r="G42" t="str">
        <f t="shared" si="0"/>
        <v>ZYSJ202302014298</v>
      </c>
    </row>
    <row r="43" customHeight="1" spans="1:7">
      <c r="A43" s="2">
        <v>42</v>
      </c>
      <c r="B43" s="3" t="s">
        <v>6784</v>
      </c>
      <c r="C43" s="3" t="s">
        <v>68</v>
      </c>
      <c r="D43" s="3" t="s">
        <v>457</v>
      </c>
      <c r="E43" s="3" t="s">
        <v>6785</v>
      </c>
      <c r="F43" s="4" t="s">
        <v>11</v>
      </c>
      <c r="G43" t="str">
        <f t="shared" si="0"/>
        <v>ZYSJ202302014299</v>
      </c>
    </row>
    <row r="44" customHeight="1" spans="1:7">
      <c r="A44" s="2">
        <v>43</v>
      </c>
      <c r="B44" s="3" t="s">
        <v>6786</v>
      </c>
      <c r="C44" s="3" t="s">
        <v>99</v>
      </c>
      <c r="D44" s="3" t="s">
        <v>989</v>
      </c>
      <c r="E44" s="3" t="s">
        <v>6787</v>
      </c>
      <c r="F44" s="4" t="s">
        <v>11</v>
      </c>
      <c r="G44" t="str">
        <f t="shared" si="0"/>
        <v>ZYSJ202302014300</v>
      </c>
    </row>
    <row r="45" customHeight="1" spans="1:7">
      <c r="A45" s="2">
        <v>44</v>
      </c>
      <c r="B45" s="3" t="s">
        <v>6755</v>
      </c>
      <c r="C45" s="3" t="s">
        <v>8</v>
      </c>
      <c r="D45" s="3" t="s">
        <v>6788</v>
      </c>
      <c r="E45" s="3" t="s">
        <v>6789</v>
      </c>
      <c r="F45" s="4" t="s">
        <v>11</v>
      </c>
      <c r="G45" t="str">
        <f t="shared" si="0"/>
        <v>ZYSJ202302014301</v>
      </c>
    </row>
    <row r="46" customHeight="1" spans="1:7">
      <c r="A46" s="2">
        <v>46</v>
      </c>
      <c r="B46" s="3" t="s">
        <v>6740</v>
      </c>
      <c r="C46" s="3" t="s">
        <v>8</v>
      </c>
      <c r="D46" s="3" t="s">
        <v>649</v>
      </c>
      <c r="E46" s="3" t="s">
        <v>6790</v>
      </c>
      <c r="F46" s="4" t="s">
        <v>11</v>
      </c>
      <c r="G46" t="str">
        <f t="shared" si="0"/>
        <v>ZYSJ202302014302</v>
      </c>
    </row>
    <row r="47" customHeight="1" spans="1:7">
      <c r="A47" s="2">
        <v>45</v>
      </c>
      <c r="B47" s="3" t="s">
        <v>6727</v>
      </c>
      <c r="C47" s="3" t="s">
        <v>68</v>
      </c>
      <c r="D47" s="3" t="s">
        <v>6791</v>
      </c>
      <c r="E47" s="3" t="s">
        <v>6792</v>
      </c>
      <c r="F47" s="4" t="s">
        <v>11</v>
      </c>
      <c r="G47" t="str">
        <f t="shared" si="0"/>
        <v>ZYSJ202302014303</v>
      </c>
    </row>
    <row r="48" customHeight="1" spans="1:7">
      <c r="A48" s="2">
        <v>47</v>
      </c>
      <c r="B48" s="3" t="s">
        <v>6720</v>
      </c>
      <c r="C48" s="3" t="s">
        <v>68</v>
      </c>
      <c r="D48" s="3" t="s">
        <v>2607</v>
      </c>
      <c r="E48" s="3" t="s">
        <v>6793</v>
      </c>
      <c r="F48" s="4" t="s">
        <v>11</v>
      </c>
      <c r="G48" t="str">
        <f t="shared" si="0"/>
        <v>ZYSJ202302014304</v>
      </c>
    </row>
    <row r="49" customHeight="1" spans="1:7">
      <c r="A49" s="2">
        <v>48</v>
      </c>
      <c r="B49" s="3" t="s">
        <v>6777</v>
      </c>
      <c r="C49" s="3" t="s">
        <v>44</v>
      </c>
      <c r="D49" s="3" t="s">
        <v>353</v>
      </c>
      <c r="E49" s="3" t="s">
        <v>6794</v>
      </c>
      <c r="F49" s="4" t="s">
        <v>11</v>
      </c>
      <c r="G49" t="str">
        <f t="shared" si="0"/>
        <v>ZYSJ202302014305</v>
      </c>
    </row>
    <row r="50" customHeight="1" spans="1:7">
      <c r="A50" s="2">
        <v>49</v>
      </c>
      <c r="B50" s="3" t="s">
        <v>6743</v>
      </c>
      <c r="C50" s="3" t="s">
        <v>8</v>
      </c>
      <c r="D50" s="3" t="s">
        <v>1885</v>
      </c>
      <c r="E50" s="3" t="s">
        <v>6795</v>
      </c>
      <c r="F50" s="4" t="s">
        <v>11</v>
      </c>
      <c r="G50" t="str">
        <f t="shared" si="0"/>
        <v>ZYSJ202302014306</v>
      </c>
    </row>
    <row r="51" customHeight="1" spans="1:7">
      <c r="A51" s="2">
        <v>52</v>
      </c>
      <c r="B51" s="3" t="s">
        <v>6752</v>
      </c>
      <c r="C51" s="3" t="s">
        <v>99</v>
      </c>
      <c r="D51" s="3" t="s">
        <v>5119</v>
      </c>
      <c r="E51" s="3" t="s">
        <v>6796</v>
      </c>
      <c r="F51" s="4" t="s">
        <v>11</v>
      </c>
      <c r="G51" t="str">
        <f t="shared" si="0"/>
        <v>ZYSJ202302014307</v>
      </c>
    </row>
    <row r="52" customHeight="1" spans="1:7">
      <c r="A52" s="2">
        <v>50</v>
      </c>
      <c r="B52" s="3" t="s">
        <v>6767</v>
      </c>
      <c r="C52" s="3" t="s">
        <v>44</v>
      </c>
      <c r="D52" s="3" t="s">
        <v>2800</v>
      </c>
      <c r="E52" s="3" t="s">
        <v>6797</v>
      </c>
      <c r="F52" s="4" t="s">
        <v>11</v>
      </c>
      <c r="G52" t="str">
        <f t="shared" si="0"/>
        <v>ZYSJ202302014308</v>
      </c>
    </row>
    <row r="53" customHeight="1" spans="1:7">
      <c r="A53" s="2">
        <v>51</v>
      </c>
      <c r="B53" s="3" t="s">
        <v>6798</v>
      </c>
      <c r="C53" s="3" t="s">
        <v>44</v>
      </c>
      <c r="D53" s="3" t="s">
        <v>593</v>
      </c>
      <c r="E53" s="3" t="s">
        <v>6799</v>
      </c>
      <c r="F53" s="4" t="s">
        <v>11</v>
      </c>
      <c r="G53" t="str">
        <f t="shared" si="0"/>
        <v>ZYSJ202302014309</v>
      </c>
    </row>
    <row r="54" customHeight="1" spans="1:7">
      <c r="A54" s="2">
        <v>53</v>
      </c>
      <c r="B54" s="3" t="s">
        <v>6777</v>
      </c>
      <c r="C54" s="3" t="s">
        <v>44</v>
      </c>
      <c r="D54" s="3" t="s">
        <v>262</v>
      </c>
      <c r="E54" s="3" t="s">
        <v>6800</v>
      </c>
      <c r="F54" s="4" t="s">
        <v>11</v>
      </c>
      <c r="G54" t="str">
        <f t="shared" si="0"/>
        <v>ZYSJ202302014310</v>
      </c>
    </row>
    <row r="55" customHeight="1" spans="1:7">
      <c r="A55" s="2">
        <v>54</v>
      </c>
      <c r="B55" s="3" t="s">
        <v>6801</v>
      </c>
      <c r="C55" s="3" t="s">
        <v>99</v>
      </c>
      <c r="D55" s="3" t="s">
        <v>6802</v>
      </c>
      <c r="E55" s="3" t="s">
        <v>6803</v>
      </c>
      <c r="F55" s="4" t="s">
        <v>11</v>
      </c>
      <c r="G55" t="str">
        <f t="shared" si="0"/>
        <v>ZYSJ202302014311</v>
      </c>
    </row>
    <row r="56" customHeight="1" spans="1:7">
      <c r="A56" s="2">
        <v>55</v>
      </c>
      <c r="B56" s="3" t="s">
        <v>6752</v>
      </c>
      <c r="C56" s="3" t="s">
        <v>99</v>
      </c>
      <c r="D56" s="3" t="s">
        <v>3958</v>
      </c>
      <c r="E56" s="3" t="s">
        <v>6804</v>
      </c>
      <c r="F56" s="4" t="s">
        <v>11</v>
      </c>
      <c r="G56" t="str">
        <f t="shared" si="0"/>
        <v>ZYSJ202302014312</v>
      </c>
    </row>
    <row r="57" customHeight="1" spans="1:7">
      <c r="A57" s="2">
        <v>56</v>
      </c>
      <c r="B57" s="3" t="s">
        <v>6729</v>
      </c>
      <c r="C57" s="3" t="s">
        <v>8</v>
      </c>
      <c r="D57" s="3" t="s">
        <v>6805</v>
      </c>
      <c r="E57" s="3" t="s">
        <v>6806</v>
      </c>
      <c r="F57" s="4" t="s">
        <v>11</v>
      </c>
      <c r="G57" t="str">
        <f t="shared" si="0"/>
        <v>ZYSJ202302014313</v>
      </c>
    </row>
    <row r="58" customHeight="1" spans="1:7">
      <c r="A58" s="2">
        <v>58</v>
      </c>
      <c r="B58" s="3" t="s">
        <v>6717</v>
      </c>
      <c r="C58" s="3" t="s">
        <v>44</v>
      </c>
      <c r="D58" s="3" t="s">
        <v>294</v>
      </c>
      <c r="E58" s="3" t="s">
        <v>6807</v>
      </c>
      <c r="F58" s="4" t="s">
        <v>11</v>
      </c>
      <c r="G58" t="str">
        <f t="shared" si="0"/>
        <v>ZYSJ202302014314</v>
      </c>
    </row>
    <row r="59" customHeight="1" spans="1:7">
      <c r="A59" s="2">
        <v>59</v>
      </c>
      <c r="B59" s="3" t="s">
        <v>6735</v>
      </c>
      <c r="C59" s="3" t="s">
        <v>44</v>
      </c>
      <c r="D59" s="3" t="s">
        <v>2094</v>
      </c>
      <c r="E59" s="3" t="s">
        <v>6808</v>
      </c>
      <c r="F59" s="4" t="s">
        <v>11</v>
      </c>
      <c r="G59" t="str">
        <f t="shared" si="0"/>
        <v>ZYSJ202302014315</v>
      </c>
    </row>
    <row r="60" customHeight="1" spans="1:7">
      <c r="A60" s="2">
        <v>57</v>
      </c>
      <c r="B60" s="3" t="s">
        <v>6770</v>
      </c>
      <c r="C60" s="3" t="s">
        <v>8</v>
      </c>
      <c r="D60" s="3" t="s">
        <v>741</v>
      </c>
      <c r="E60" s="3" t="s">
        <v>6809</v>
      </c>
      <c r="F60" s="4" t="s">
        <v>11</v>
      </c>
      <c r="G60" t="str">
        <f t="shared" si="0"/>
        <v>ZYSJ202302014316</v>
      </c>
    </row>
    <row r="61" customHeight="1" spans="1:7">
      <c r="A61" s="2">
        <v>60</v>
      </c>
      <c r="B61" s="3" t="s">
        <v>6770</v>
      </c>
      <c r="C61" s="3" t="s">
        <v>8</v>
      </c>
      <c r="D61" s="3" t="s">
        <v>2571</v>
      </c>
      <c r="E61" s="3" t="s">
        <v>6810</v>
      </c>
      <c r="F61" s="4" t="s">
        <v>11</v>
      </c>
      <c r="G61" t="str">
        <f t="shared" si="0"/>
        <v>ZYSJ202302014317</v>
      </c>
    </row>
    <row r="62" customHeight="1" spans="1:7">
      <c r="A62" s="2">
        <v>61</v>
      </c>
      <c r="B62" s="3" t="s">
        <v>6772</v>
      </c>
      <c r="C62" s="3" t="s">
        <v>8</v>
      </c>
      <c r="D62" s="3" t="s">
        <v>339</v>
      </c>
      <c r="E62" s="5" t="s">
        <v>6811</v>
      </c>
      <c r="F62" s="4" t="s">
        <v>11</v>
      </c>
      <c r="G62" t="str">
        <f t="shared" si="0"/>
        <v>ZYSJ202302014318</v>
      </c>
    </row>
    <row r="63" customHeight="1" spans="1:7">
      <c r="A63" s="2">
        <v>62</v>
      </c>
      <c r="B63" s="3" t="s">
        <v>6812</v>
      </c>
      <c r="C63" s="3" t="s">
        <v>99</v>
      </c>
      <c r="D63" s="3" t="s">
        <v>4154</v>
      </c>
      <c r="E63" s="3" t="s">
        <v>6813</v>
      </c>
      <c r="F63" s="4" t="s">
        <v>11</v>
      </c>
      <c r="G63" t="str">
        <f t="shared" si="0"/>
        <v>ZYSJ202302014319</v>
      </c>
    </row>
    <row r="64" customHeight="1" spans="1:7">
      <c r="A64" s="2">
        <v>63</v>
      </c>
      <c r="B64" s="3" t="s">
        <v>6786</v>
      </c>
      <c r="C64" s="3" t="s">
        <v>99</v>
      </c>
      <c r="D64" s="3" t="s">
        <v>284</v>
      </c>
      <c r="E64" s="3" t="s">
        <v>6814</v>
      </c>
      <c r="F64" s="4" t="s">
        <v>11</v>
      </c>
      <c r="G64" t="str">
        <f t="shared" si="0"/>
        <v>ZYSJ202302014320</v>
      </c>
    </row>
    <row r="65" customHeight="1" spans="1:7">
      <c r="A65" s="2">
        <v>64</v>
      </c>
      <c r="B65" s="3" t="s">
        <v>6812</v>
      </c>
      <c r="C65" s="3" t="s">
        <v>99</v>
      </c>
      <c r="D65" s="3" t="s">
        <v>6485</v>
      </c>
      <c r="E65" s="3" t="s">
        <v>6815</v>
      </c>
      <c r="F65" s="4" t="s">
        <v>11</v>
      </c>
      <c r="G65" t="str">
        <f t="shared" si="0"/>
        <v>ZYSJ202302014321</v>
      </c>
    </row>
    <row r="66" customHeight="1" spans="1:7">
      <c r="A66" s="2">
        <v>66</v>
      </c>
      <c r="B66" s="3" t="s">
        <v>6755</v>
      </c>
      <c r="C66" s="3" t="s">
        <v>8</v>
      </c>
      <c r="D66" s="3" t="s">
        <v>327</v>
      </c>
      <c r="E66" s="3" t="s">
        <v>6816</v>
      </c>
      <c r="F66" s="4" t="s">
        <v>11</v>
      </c>
      <c r="G66" t="str">
        <f t="shared" si="0"/>
        <v>ZYSJ202302014322</v>
      </c>
    </row>
    <row r="67" customHeight="1" spans="1:7">
      <c r="A67" s="2">
        <v>67</v>
      </c>
      <c r="B67" s="3" t="s">
        <v>6731</v>
      </c>
      <c r="C67" s="3" t="s">
        <v>99</v>
      </c>
      <c r="D67" s="3" t="s">
        <v>3080</v>
      </c>
      <c r="E67" s="3" t="s">
        <v>6817</v>
      </c>
      <c r="F67" s="4" t="s">
        <v>11</v>
      </c>
      <c r="G67" t="str">
        <f t="shared" si="0"/>
        <v>ZYSJ202302014323</v>
      </c>
    </row>
    <row r="68" customHeight="1" spans="1:7">
      <c r="A68" s="2">
        <v>65</v>
      </c>
      <c r="B68" s="3" t="s">
        <v>6818</v>
      </c>
      <c r="C68" s="3" t="s">
        <v>44</v>
      </c>
      <c r="D68" s="3" t="s">
        <v>3333</v>
      </c>
      <c r="E68" s="3" t="s">
        <v>6819</v>
      </c>
      <c r="F68" s="4" t="s">
        <v>11</v>
      </c>
      <c r="G68" t="str">
        <f t="shared" ref="G68:G131" si="1">LEFT(G67,10)&amp;TEXT(RIGHT(G67,4)+1,"010000")</f>
        <v>ZYSJ202302014324</v>
      </c>
    </row>
    <row r="69" customHeight="1" spans="1:7">
      <c r="A69" s="2">
        <v>68</v>
      </c>
      <c r="B69" s="3" t="s">
        <v>6801</v>
      </c>
      <c r="C69" s="3" t="s">
        <v>99</v>
      </c>
      <c r="D69" s="3" t="s">
        <v>4154</v>
      </c>
      <c r="E69" s="3" t="s">
        <v>6820</v>
      </c>
      <c r="F69" s="4" t="s">
        <v>11</v>
      </c>
      <c r="G69" t="str">
        <f t="shared" si="1"/>
        <v>ZYSJ202302014325</v>
      </c>
    </row>
    <row r="70" customHeight="1" spans="1:7">
      <c r="A70" s="2">
        <v>69</v>
      </c>
      <c r="B70" s="3" t="s">
        <v>6746</v>
      </c>
      <c r="C70" s="3" t="s">
        <v>8</v>
      </c>
      <c r="D70" s="3" t="s">
        <v>1081</v>
      </c>
      <c r="E70" s="3" t="s">
        <v>6821</v>
      </c>
      <c r="F70" s="4" t="s">
        <v>11</v>
      </c>
      <c r="G70" t="str">
        <f t="shared" si="1"/>
        <v>ZYSJ202302014326</v>
      </c>
    </row>
    <row r="71" customHeight="1" spans="1:7">
      <c r="A71" s="2">
        <v>70</v>
      </c>
      <c r="B71" s="3" t="s">
        <v>6784</v>
      </c>
      <c r="C71" s="3" t="s">
        <v>68</v>
      </c>
      <c r="D71" s="3" t="s">
        <v>6822</v>
      </c>
      <c r="E71" s="3" t="s">
        <v>6823</v>
      </c>
      <c r="F71" s="4" t="s">
        <v>11</v>
      </c>
      <c r="G71" t="str">
        <f t="shared" si="1"/>
        <v>ZYSJ202302014327</v>
      </c>
    </row>
    <row r="72" customHeight="1" spans="1:7">
      <c r="A72" s="2">
        <v>71</v>
      </c>
      <c r="B72" s="3" t="s">
        <v>6786</v>
      </c>
      <c r="C72" s="3" t="s">
        <v>99</v>
      </c>
      <c r="D72" s="3" t="s">
        <v>3933</v>
      </c>
      <c r="E72" s="3" t="s">
        <v>6824</v>
      </c>
      <c r="F72" s="4" t="s">
        <v>11</v>
      </c>
      <c r="G72" t="str">
        <f t="shared" si="1"/>
        <v>ZYSJ202302014328</v>
      </c>
    </row>
    <row r="73" customHeight="1" spans="1:7">
      <c r="A73" s="2">
        <v>72</v>
      </c>
      <c r="B73" s="3" t="s">
        <v>6772</v>
      </c>
      <c r="C73" s="3" t="s">
        <v>8</v>
      </c>
      <c r="D73" s="3" t="s">
        <v>4022</v>
      </c>
      <c r="E73" s="3" t="s">
        <v>2068</v>
      </c>
      <c r="F73" s="4" t="s">
        <v>11</v>
      </c>
      <c r="G73" t="str">
        <f t="shared" si="1"/>
        <v>ZYSJ202302014329</v>
      </c>
    </row>
    <row r="74" customHeight="1" spans="1:7">
      <c r="A74" s="2">
        <v>78</v>
      </c>
      <c r="B74" s="3" t="s">
        <v>6714</v>
      </c>
      <c r="C74" s="3" t="s">
        <v>99</v>
      </c>
      <c r="D74" s="3" t="s">
        <v>4342</v>
      </c>
      <c r="E74" s="3" t="s">
        <v>6825</v>
      </c>
      <c r="F74" s="4" t="s">
        <v>11</v>
      </c>
      <c r="G74" t="str">
        <f t="shared" si="1"/>
        <v>ZYSJ202302014330</v>
      </c>
    </row>
    <row r="75" customHeight="1" spans="1:7">
      <c r="A75" s="2">
        <v>73</v>
      </c>
      <c r="B75" s="3" t="s">
        <v>6772</v>
      </c>
      <c r="C75" s="3" t="s">
        <v>8</v>
      </c>
      <c r="D75" s="3" t="s">
        <v>3209</v>
      </c>
      <c r="E75" s="3" t="s">
        <v>6826</v>
      </c>
      <c r="F75" s="4" t="s">
        <v>11</v>
      </c>
      <c r="G75" t="str">
        <f t="shared" si="1"/>
        <v>ZYSJ202302014331</v>
      </c>
    </row>
    <row r="76" customHeight="1" spans="1:7">
      <c r="A76" s="2">
        <v>74</v>
      </c>
      <c r="B76" s="3" t="s">
        <v>6743</v>
      </c>
      <c r="C76" s="3" t="s">
        <v>8</v>
      </c>
      <c r="D76" s="3" t="s">
        <v>962</v>
      </c>
      <c r="E76" s="3" t="s">
        <v>6827</v>
      </c>
      <c r="F76" s="4" t="s">
        <v>11</v>
      </c>
      <c r="G76" t="str">
        <f t="shared" si="1"/>
        <v>ZYSJ202302014332</v>
      </c>
    </row>
    <row r="77" customHeight="1" spans="1:7">
      <c r="A77" s="2">
        <v>75</v>
      </c>
      <c r="B77" s="3" t="s">
        <v>6752</v>
      </c>
      <c r="C77" s="3" t="s">
        <v>99</v>
      </c>
      <c r="D77" s="3" t="s">
        <v>6828</v>
      </c>
      <c r="E77" s="3" t="s">
        <v>6829</v>
      </c>
      <c r="F77" s="4" t="s">
        <v>11</v>
      </c>
      <c r="G77" t="str">
        <f t="shared" si="1"/>
        <v>ZYSJ202302014333</v>
      </c>
    </row>
    <row r="78" customHeight="1" spans="1:7">
      <c r="A78" s="2">
        <v>76</v>
      </c>
      <c r="B78" s="3" t="s">
        <v>6743</v>
      </c>
      <c r="C78" s="3" t="s">
        <v>8</v>
      </c>
      <c r="D78" s="3" t="s">
        <v>339</v>
      </c>
      <c r="E78" s="5" t="s">
        <v>6830</v>
      </c>
      <c r="F78" s="4" t="s">
        <v>11</v>
      </c>
      <c r="G78" t="str">
        <f t="shared" si="1"/>
        <v>ZYSJ202302014334</v>
      </c>
    </row>
    <row r="79" customHeight="1" spans="1:7">
      <c r="A79" s="2">
        <v>77</v>
      </c>
      <c r="B79" s="3" t="s">
        <v>6752</v>
      </c>
      <c r="C79" s="3" t="s">
        <v>99</v>
      </c>
      <c r="D79" s="3" t="s">
        <v>2607</v>
      </c>
      <c r="E79" s="3" t="s">
        <v>6831</v>
      </c>
      <c r="F79" s="4" t="s">
        <v>11</v>
      </c>
      <c r="G79" t="str">
        <f t="shared" si="1"/>
        <v>ZYSJ202302014335</v>
      </c>
    </row>
    <row r="80" customHeight="1" spans="1:7">
      <c r="A80" s="2">
        <v>79</v>
      </c>
      <c r="B80" s="3" t="s">
        <v>6729</v>
      </c>
      <c r="C80" s="3" t="s">
        <v>8</v>
      </c>
      <c r="D80" s="3" t="s">
        <v>6832</v>
      </c>
      <c r="E80" s="3" t="s">
        <v>6833</v>
      </c>
      <c r="F80" s="4" t="s">
        <v>11</v>
      </c>
      <c r="G80" t="str">
        <f t="shared" si="1"/>
        <v>ZYSJ202302014336</v>
      </c>
    </row>
    <row r="81" customHeight="1" spans="1:7">
      <c r="A81" s="2">
        <v>80</v>
      </c>
      <c r="B81" s="3" t="s">
        <v>6834</v>
      </c>
      <c r="C81" s="3" t="s">
        <v>99</v>
      </c>
      <c r="D81" s="3" t="s">
        <v>6835</v>
      </c>
      <c r="E81" s="3" t="s">
        <v>6836</v>
      </c>
      <c r="F81" s="4" t="s">
        <v>11</v>
      </c>
      <c r="G81" t="str">
        <f t="shared" si="1"/>
        <v>ZYSJ202302014337</v>
      </c>
    </row>
    <row r="82" customHeight="1" spans="1:7">
      <c r="A82" s="2">
        <v>81</v>
      </c>
      <c r="B82" s="3" t="s">
        <v>6798</v>
      </c>
      <c r="C82" s="3" t="s">
        <v>44</v>
      </c>
      <c r="D82" s="3" t="s">
        <v>3307</v>
      </c>
      <c r="E82" s="3" t="s">
        <v>6837</v>
      </c>
      <c r="F82" s="4" t="s">
        <v>11</v>
      </c>
      <c r="G82" t="str">
        <f t="shared" si="1"/>
        <v>ZYSJ202302014338</v>
      </c>
    </row>
    <row r="83" customHeight="1" spans="1:7">
      <c r="A83" s="2">
        <v>82</v>
      </c>
      <c r="B83" s="3" t="s">
        <v>6737</v>
      </c>
      <c r="C83" s="3" t="s">
        <v>99</v>
      </c>
      <c r="D83" s="3" t="s">
        <v>6838</v>
      </c>
      <c r="E83" s="3" t="s">
        <v>6839</v>
      </c>
      <c r="F83" s="4" t="s">
        <v>11</v>
      </c>
      <c r="G83" t="str">
        <f t="shared" si="1"/>
        <v>ZYSJ202302014339</v>
      </c>
    </row>
    <row r="84" customHeight="1" spans="1:7">
      <c r="A84" s="2">
        <v>83</v>
      </c>
      <c r="B84" s="3" t="s">
        <v>6729</v>
      </c>
      <c r="C84" s="3" t="s">
        <v>8</v>
      </c>
      <c r="D84" s="3" t="s">
        <v>6840</v>
      </c>
      <c r="E84" s="3" t="s">
        <v>6841</v>
      </c>
      <c r="F84" s="4" t="s">
        <v>11</v>
      </c>
      <c r="G84" t="str">
        <f t="shared" si="1"/>
        <v>ZYSJ202302014340</v>
      </c>
    </row>
    <row r="85" customHeight="1" spans="1:7">
      <c r="A85" s="2">
        <v>87</v>
      </c>
      <c r="B85" s="3" t="s">
        <v>6755</v>
      </c>
      <c r="C85" s="3" t="s">
        <v>8</v>
      </c>
      <c r="D85" s="3" t="s">
        <v>6842</v>
      </c>
      <c r="E85" s="3" t="s">
        <v>6843</v>
      </c>
      <c r="F85" s="4" t="s">
        <v>11</v>
      </c>
      <c r="G85" t="str">
        <f t="shared" si="1"/>
        <v>ZYSJ202302014341</v>
      </c>
    </row>
    <row r="86" customHeight="1" spans="1:7">
      <c r="A86" s="2">
        <v>88</v>
      </c>
      <c r="B86" s="3" t="s">
        <v>6746</v>
      </c>
      <c r="C86" s="3" t="s">
        <v>8</v>
      </c>
      <c r="D86" s="3" t="s">
        <v>1019</v>
      </c>
      <c r="E86" s="3" t="s">
        <v>6844</v>
      </c>
      <c r="F86" s="4" t="s">
        <v>11</v>
      </c>
      <c r="G86" t="str">
        <f t="shared" si="1"/>
        <v>ZYSJ202302014342</v>
      </c>
    </row>
    <row r="87" customHeight="1" spans="1:7">
      <c r="A87" s="2">
        <v>92</v>
      </c>
      <c r="B87" s="3" t="s">
        <v>6767</v>
      </c>
      <c r="C87" s="3" t="s">
        <v>44</v>
      </c>
      <c r="D87" s="3" t="s">
        <v>4500</v>
      </c>
      <c r="E87" s="3" t="s">
        <v>6845</v>
      </c>
      <c r="F87" s="4" t="s">
        <v>11</v>
      </c>
      <c r="G87" t="str">
        <f t="shared" si="1"/>
        <v>ZYSJ202302014343</v>
      </c>
    </row>
    <row r="88" customHeight="1" spans="1:7">
      <c r="A88" s="2">
        <v>84</v>
      </c>
      <c r="B88" s="3" t="s">
        <v>6746</v>
      </c>
      <c r="C88" s="3" t="s">
        <v>8</v>
      </c>
      <c r="D88" s="3" t="s">
        <v>6501</v>
      </c>
      <c r="E88" s="3" t="s">
        <v>6846</v>
      </c>
      <c r="F88" s="4" t="s">
        <v>11</v>
      </c>
      <c r="G88" t="str">
        <f t="shared" si="1"/>
        <v>ZYSJ202302014344</v>
      </c>
    </row>
    <row r="89" customHeight="1" spans="1:7">
      <c r="A89" s="2">
        <v>85</v>
      </c>
      <c r="B89" s="3" t="s">
        <v>6801</v>
      </c>
      <c r="C89" s="3" t="s">
        <v>99</v>
      </c>
      <c r="D89" s="3" t="s">
        <v>489</v>
      </c>
      <c r="E89" s="3" t="s">
        <v>6847</v>
      </c>
      <c r="F89" s="4" t="s">
        <v>11</v>
      </c>
      <c r="G89" t="str">
        <f t="shared" si="1"/>
        <v>ZYSJ202302014345</v>
      </c>
    </row>
    <row r="90" customHeight="1" spans="1:7">
      <c r="A90" s="2">
        <v>86</v>
      </c>
      <c r="B90" s="3" t="s">
        <v>6767</v>
      </c>
      <c r="C90" s="3" t="s">
        <v>44</v>
      </c>
      <c r="D90" s="3" t="s">
        <v>268</v>
      </c>
      <c r="E90" s="3" t="s">
        <v>6848</v>
      </c>
      <c r="F90" s="4" t="s">
        <v>11</v>
      </c>
      <c r="G90" t="str">
        <f t="shared" si="1"/>
        <v>ZYSJ202302014346</v>
      </c>
    </row>
    <row r="91" customHeight="1" spans="1:7">
      <c r="A91" s="2">
        <v>89</v>
      </c>
      <c r="B91" s="3" t="s">
        <v>6784</v>
      </c>
      <c r="C91" s="3" t="s">
        <v>68</v>
      </c>
      <c r="D91" s="3" t="s">
        <v>1881</v>
      </c>
      <c r="E91" s="3" t="s">
        <v>6849</v>
      </c>
      <c r="F91" s="4" t="s">
        <v>11</v>
      </c>
      <c r="G91" t="str">
        <f t="shared" si="1"/>
        <v>ZYSJ202302014347</v>
      </c>
    </row>
    <row r="92" customHeight="1" spans="1:7">
      <c r="A92" s="2">
        <v>90</v>
      </c>
      <c r="B92" s="3" t="s">
        <v>6772</v>
      </c>
      <c r="C92" s="3" t="s">
        <v>8</v>
      </c>
      <c r="D92" s="3" t="s">
        <v>183</v>
      </c>
      <c r="E92" s="3" t="s">
        <v>6850</v>
      </c>
      <c r="F92" s="4" t="s">
        <v>11</v>
      </c>
      <c r="G92" t="str">
        <f t="shared" si="1"/>
        <v>ZYSJ202302014348</v>
      </c>
    </row>
    <row r="93" customHeight="1" spans="1:7">
      <c r="A93" s="2">
        <v>91</v>
      </c>
      <c r="B93" s="3" t="s">
        <v>6801</v>
      </c>
      <c r="C93" s="3" t="s">
        <v>99</v>
      </c>
      <c r="D93" s="3" t="s">
        <v>1233</v>
      </c>
      <c r="E93" s="3" t="s">
        <v>6851</v>
      </c>
      <c r="F93" s="4" t="s">
        <v>11</v>
      </c>
      <c r="G93" t="str">
        <f t="shared" si="1"/>
        <v>ZYSJ202302014349</v>
      </c>
    </row>
    <row r="94" customHeight="1" spans="1:7">
      <c r="A94" s="2">
        <v>93</v>
      </c>
      <c r="B94" s="3" t="s">
        <v>6818</v>
      </c>
      <c r="C94" s="3" t="s">
        <v>44</v>
      </c>
      <c r="D94" s="3" t="s">
        <v>131</v>
      </c>
      <c r="E94" s="3" t="s">
        <v>6852</v>
      </c>
      <c r="F94" s="4" t="s">
        <v>11</v>
      </c>
      <c r="G94" t="str">
        <f t="shared" si="1"/>
        <v>ZYSJ202302014350</v>
      </c>
    </row>
    <row r="95" customHeight="1" spans="1:7">
      <c r="A95" s="2">
        <v>94</v>
      </c>
      <c r="B95" s="3" t="s">
        <v>6722</v>
      </c>
      <c r="C95" s="3" t="s">
        <v>68</v>
      </c>
      <c r="D95" s="3" t="s">
        <v>3958</v>
      </c>
      <c r="E95" s="3" t="s">
        <v>6853</v>
      </c>
      <c r="F95" s="4" t="s">
        <v>11</v>
      </c>
      <c r="G95" t="str">
        <f t="shared" si="1"/>
        <v>ZYSJ202302014351</v>
      </c>
    </row>
    <row r="96" customHeight="1" spans="1:7">
      <c r="A96" s="2">
        <v>95</v>
      </c>
      <c r="B96" s="3" t="s">
        <v>6717</v>
      </c>
      <c r="C96" s="3" t="s">
        <v>44</v>
      </c>
      <c r="D96" s="3" t="s">
        <v>6854</v>
      </c>
      <c r="E96" s="3" t="s">
        <v>6855</v>
      </c>
      <c r="F96" s="4" t="s">
        <v>11</v>
      </c>
      <c r="G96" t="str">
        <f t="shared" si="1"/>
        <v>ZYSJ202302014352</v>
      </c>
    </row>
    <row r="97" customHeight="1" spans="1:7">
      <c r="A97" s="2">
        <v>96</v>
      </c>
      <c r="B97" s="3" t="s">
        <v>6856</v>
      </c>
      <c r="C97" s="3" t="s">
        <v>44</v>
      </c>
      <c r="D97" s="3" t="s">
        <v>1007</v>
      </c>
      <c r="E97" s="3" t="s">
        <v>6857</v>
      </c>
      <c r="F97" s="4" t="s">
        <v>11</v>
      </c>
      <c r="G97" t="str">
        <f t="shared" si="1"/>
        <v>ZYSJ202302014353</v>
      </c>
    </row>
    <row r="98" customHeight="1" spans="1:7">
      <c r="A98" s="2">
        <v>97</v>
      </c>
      <c r="B98" s="3" t="s">
        <v>6735</v>
      </c>
      <c r="C98" s="3" t="s">
        <v>44</v>
      </c>
      <c r="D98" s="3" t="s">
        <v>190</v>
      </c>
      <c r="E98" s="3" t="s">
        <v>6858</v>
      </c>
      <c r="F98" s="4" t="s">
        <v>11</v>
      </c>
      <c r="G98" t="str">
        <f t="shared" si="1"/>
        <v>ZYSJ202302014354</v>
      </c>
    </row>
    <row r="99" customHeight="1" spans="1:7">
      <c r="A99" s="2">
        <v>98</v>
      </c>
      <c r="B99" s="3" t="s">
        <v>6740</v>
      </c>
      <c r="C99" s="3" t="s">
        <v>8</v>
      </c>
      <c r="D99" s="3" t="s">
        <v>1211</v>
      </c>
      <c r="E99" s="3" t="s">
        <v>6859</v>
      </c>
      <c r="F99" s="4" t="s">
        <v>11</v>
      </c>
      <c r="G99" t="str">
        <f t="shared" si="1"/>
        <v>ZYSJ202302014355</v>
      </c>
    </row>
    <row r="100" customHeight="1" spans="1:7">
      <c r="A100" s="2">
        <v>101</v>
      </c>
      <c r="B100" s="3" t="s">
        <v>6772</v>
      </c>
      <c r="C100" s="3" t="s">
        <v>8</v>
      </c>
      <c r="D100" s="3" t="s">
        <v>3589</v>
      </c>
      <c r="E100" s="3" t="s">
        <v>6860</v>
      </c>
      <c r="F100" s="4" t="s">
        <v>11</v>
      </c>
      <c r="G100" t="str">
        <f t="shared" si="1"/>
        <v>ZYSJ202302014356</v>
      </c>
    </row>
    <row r="101" customHeight="1" spans="1:7">
      <c r="A101" s="2">
        <v>99</v>
      </c>
      <c r="B101" s="3" t="s">
        <v>6812</v>
      </c>
      <c r="C101" s="3" t="s">
        <v>99</v>
      </c>
      <c r="D101" s="3" t="s">
        <v>427</v>
      </c>
      <c r="E101" s="3" t="s">
        <v>6861</v>
      </c>
      <c r="F101" s="4" t="s">
        <v>11</v>
      </c>
      <c r="G101" t="str">
        <f t="shared" si="1"/>
        <v>ZYSJ202302014357</v>
      </c>
    </row>
    <row r="102" customHeight="1" spans="1:7">
      <c r="A102" s="2">
        <v>100</v>
      </c>
      <c r="B102" s="3" t="s">
        <v>6777</v>
      </c>
      <c r="C102" s="3" t="s">
        <v>44</v>
      </c>
      <c r="D102" s="3" t="s">
        <v>2119</v>
      </c>
      <c r="E102" s="3" t="s">
        <v>6862</v>
      </c>
      <c r="F102" s="4" t="s">
        <v>11</v>
      </c>
      <c r="G102" t="str">
        <f t="shared" si="1"/>
        <v>ZYSJ202302014358</v>
      </c>
    </row>
    <row r="103" customHeight="1" spans="1:7">
      <c r="A103" s="2">
        <v>102</v>
      </c>
      <c r="B103" s="3" t="s">
        <v>6752</v>
      </c>
      <c r="C103" s="3" t="s">
        <v>99</v>
      </c>
      <c r="D103" s="3" t="s">
        <v>26</v>
      </c>
      <c r="E103" s="3" t="s">
        <v>6863</v>
      </c>
      <c r="F103" s="4" t="s">
        <v>11</v>
      </c>
      <c r="G103" t="str">
        <f t="shared" si="1"/>
        <v>ZYSJ202302014359</v>
      </c>
    </row>
    <row r="104" customHeight="1" spans="1:7">
      <c r="A104" s="2">
        <v>103</v>
      </c>
      <c r="B104" s="3" t="s">
        <v>6812</v>
      </c>
      <c r="C104" s="3" t="s">
        <v>99</v>
      </c>
      <c r="D104" s="3" t="s">
        <v>1486</v>
      </c>
      <c r="E104" s="3" t="s">
        <v>6864</v>
      </c>
      <c r="F104" s="4" t="s">
        <v>11</v>
      </c>
      <c r="G104" t="str">
        <f t="shared" si="1"/>
        <v>ZYSJ202302014360</v>
      </c>
    </row>
    <row r="105" customHeight="1" spans="1:7">
      <c r="A105" s="2">
        <v>104</v>
      </c>
      <c r="B105" s="3" t="s">
        <v>6865</v>
      </c>
      <c r="C105" s="3" t="s">
        <v>68</v>
      </c>
      <c r="D105" s="3" t="s">
        <v>5488</v>
      </c>
      <c r="E105" s="3" t="s">
        <v>6866</v>
      </c>
      <c r="F105" s="4" t="s">
        <v>11</v>
      </c>
      <c r="G105" t="str">
        <f t="shared" si="1"/>
        <v>ZYSJ202302014361</v>
      </c>
    </row>
    <row r="106" customHeight="1" spans="1:7">
      <c r="A106" s="2">
        <v>108</v>
      </c>
      <c r="B106" s="3" t="s">
        <v>6714</v>
      </c>
      <c r="C106" s="3" t="s">
        <v>99</v>
      </c>
      <c r="D106" s="3" t="s">
        <v>1150</v>
      </c>
      <c r="E106" s="3" t="s">
        <v>6867</v>
      </c>
      <c r="F106" s="4" t="s">
        <v>11</v>
      </c>
      <c r="G106" t="str">
        <f t="shared" si="1"/>
        <v>ZYSJ202302014362</v>
      </c>
    </row>
    <row r="107" customHeight="1" spans="1:7">
      <c r="A107" s="2">
        <v>109</v>
      </c>
      <c r="B107" s="3" t="s">
        <v>6731</v>
      </c>
      <c r="C107" s="3" t="s">
        <v>99</v>
      </c>
      <c r="D107" s="3" t="s">
        <v>962</v>
      </c>
      <c r="E107" s="3" t="s">
        <v>6868</v>
      </c>
      <c r="F107" s="4" t="s">
        <v>11</v>
      </c>
      <c r="G107" t="str">
        <f t="shared" si="1"/>
        <v>ZYSJ202302014363</v>
      </c>
    </row>
    <row r="108" customHeight="1" spans="1:7">
      <c r="A108" s="2">
        <v>110</v>
      </c>
      <c r="B108" s="3" t="s">
        <v>6865</v>
      </c>
      <c r="C108" s="3" t="s">
        <v>68</v>
      </c>
      <c r="D108" s="3" t="s">
        <v>327</v>
      </c>
      <c r="E108" s="3" t="s">
        <v>6869</v>
      </c>
      <c r="F108" s="4" t="s">
        <v>11</v>
      </c>
      <c r="G108" t="str">
        <f t="shared" si="1"/>
        <v>ZYSJ202302014364</v>
      </c>
    </row>
    <row r="109" customHeight="1" spans="1:7">
      <c r="A109" s="2">
        <v>112</v>
      </c>
      <c r="B109" s="3" t="s">
        <v>6786</v>
      </c>
      <c r="C109" s="3" t="s">
        <v>99</v>
      </c>
      <c r="D109" s="3" t="s">
        <v>3868</v>
      </c>
      <c r="E109" s="3" t="s">
        <v>6870</v>
      </c>
      <c r="F109" s="4" t="s">
        <v>11</v>
      </c>
      <c r="G109" t="str">
        <f t="shared" si="1"/>
        <v>ZYSJ202302014365</v>
      </c>
    </row>
    <row r="110" customHeight="1" spans="1:7">
      <c r="A110" s="2">
        <v>113</v>
      </c>
      <c r="B110" s="3" t="s">
        <v>6752</v>
      </c>
      <c r="C110" s="3" t="s">
        <v>99</v>
      </c>
      <c r="D110" s="3" t="s">
        <v>2900</v>
      </c>
      <c r="E110" s="3" t="s">
        <v>6871</v>
      </c>
      <c r="F110" s="4" t="s">
        <v>11</v>
      </c>
      <c r="G110" t="str">
        <f t="shared" si="1"/>
        <v>ZYSJ202302014366</v>
      </c>
    </row>
    <row r="111" customHeight="1" spans="1:7">
      <c r="A111" s="2">
        <v>105</v>
      </c>
      <c r="B111" s="3" t="s">
        <v>6818</v>
      </c>
      <c r="C111" s="3" t="s">
        <v>44</v>
      </c>
      <c r="D111" s="3" t="s">
        <v>451</v>
      </c>
      <c r="E111" s="3" t="s">
        <v>6872</v>
      </c>
      <c r="F111" s="4" t="s">
        <v>11</v>
      </c>
      <c r="G111" t="str">
        <f t="shared" si="1"/>
        <v>ZYSJ202302014367</v>
      </c>
    </row>
    <row r="112" customHeight="1" spans="1:7">
      <c r="A112" s="2">
        <v>106</v>
      </c>
      <c r="B112" s="3" t="s">
        <v>6729</v>
      </c>
      <c r="C112" s="3" t="s">
        <v>8</v>
      </c>
      <c r="D112" s="3" t="s">
        <v>427</v>
      </c>
      <c r="E112" s="3" t="s">
        <v>6873</v>
      </c>
      <c r="F112" s="4" t="s">
        <v>11</v>
      </c>
      <c r="G112" t="str">
        <f t="shared" si="1"/>
        <v>ZYSJ202302014368</v>
      </c>
    </row>
    <row r="113" customHeight="1" spans="1:7">
      <c r="A113" s="2">
        <v>107</v>
      </c>
      <c r="B113" s="3" t="s">
        <v>6727</v>
      </c>
      <c r="C113" s="3" t="s">
        <v>68</v>
      </c>
      <c r="D113" s="3" t="s">
        <v>3055</v>
      </c>
      <c r="E113" s="3" t="s">
        <v>6874</v>
      </c>
      <c r="F113" s="4" t="s">
        <v>11</v>
      </c>
      <c r="G113" t="str">
        <f t="shared" si="1"/>
        <v>ZYSJ202302014369</v>
      </c>
    </row>
    <row r="114" customHeight="1" spans="1:7">
      <c r="A114" s="2">
        <v>111</v>
      </c>
      <c r="B114" s="3" t="s">
        <v>6818</v>
      </c>
      <c r="C114" s="3" t="s">
        <v>44</v>
      </c>
      <c r="D114" s="3" t="s">
        <v>468</v>
      </c>
      <c r="E114" s="3" t="s">
        <v>6875</v>
      </c>
      <c r="F114" s="4" t="s">
        <v>11</v>
      </c>
      <c r="G114" t="str">
        <f t="shared" si="1"/>
        <v>ZYSJ202302014370</v>
      </c>
    </row>
    <row r="115" customHeight="1" spans="1:7">
      <c r="A115" s="2">
        <v>114</v>
      </c>
      <c r="B115" s="3" t="s">
        <v>6731</v>
      </c>
      <c r="C115" s="3" t="s">
        <v>99</v>
      </c>
      <c r="D115" s="3" t="s">
        <v>1087</v>
      </c>
      <c r="E115" s="3" t="s">
        <v>6876</v>
      </c>
      <c r="F115" s="4" t="s">
        <v>11</v>
      </c>
      <c r="G115" t="str">
        <f t="shared" si="1"/>
        <v>ZYSJ202302014371</v>
      </c>
    </row>
    <row r="116" customHeight="1" spans="1:7">
      <c r="A116" s="2">
        <v>115</v>
      </c>
      <c r="B116" s="3" t="s">
        <v>6818</v>
      </c>
      <c r="C116" s="3" t="s">
        <v>44</v>
      </c>
      <c r="D116" s="3" t="s">
        <v>1326</v>
      </c>
      <c r="E116" s="3" t="s">
        <v>6877</v>
      </c>
      <c r="F116" s="4" t="s">
        <v>11</v>
      </c>
      <c r="G116" t="str">
        <f t="shared" si="1"/>
        <v>ZYSJ202302014372</v>
      </c>
    </row>
    <row r="117" customHeight="1" spans="1:7">
      <c r="A117" s="2">
        <v>117</v>
      </c>
      <c r="B117" s="3" t="s">
        <v>6786</v>
      </c>
      <c r="C117" s="3" t="s">
        <v>99</v>
      </c>
      <c r="D117" s="3" t="s">
        <v>4670</v>
      </c>
      <c r="E117" s="3" t="s">
        <v>6878</v>
      </c>
      <c r="F117" s="4" t="s">
        <v>11</v>
      </c>
      <c r="G117" t="str">
        <f t="shared" si="1"/>
        <v>ZYSJ202302014373</v>
      </c>
    </row>
    <row r="118" customHeight="1" spans="1:7">
      <c r="A118" s="2">
        <v>118</v>
      </c>
      <c r="B118" s="3" t="s">
        <v>6743</v>
      </c>
      <c r="C118" s="3" t="s">
        <v>8</v>
      </c>
      <c r="D118" s="3" t="s">
        <v>2743</v>
      </c>
      <c r="E118" s="3" t="s">
        <v>6879</v>
      </c>
      <c r="F118" s="4" t="s">
        <v>11</v>
      </c>
      <c r="G118" t="str">
        <f t="shared" si="1"/>
        <v>ZYSJ202302014374</v>
      </c>
    </row>
    <row r="119" customHeight="1" spans="1:7">
      <c r="A119" s="2">
        <v>119</v>
      </c>
      <c r="B119" s="3" t="s">
        <v>6729</v>
      </c>
      <c r="C119" s="3" t="s">
        <v>8</v>
      </c>
      <c r="D119" s="3" t="s">
        <v>923</v>
      </c>
      <c r="E119" s="3" t="s">
        <v>6880</v>
      </c>
      <c r="F119" s="4" t="s">
        <v>11</v>
      </c>
      <c r="G119" t="str">
        <f t="shared" si="1"/>
        <v>ZYSJ202302014375</v>
      </c>
    </row>
    <row r="120" customHeight="1" spans="1:7">
      <c r="A120" s="2">
        <v>116</v>
      </c>
      <c r="B120" s="3" t="s">
        <v>6749</v>
      </c>
      <c r="C120" s="3" t="s">
        <v>8</v>
      </c>
      <c r="D120" s="3" t="s">
        <v>449</v>
      </c>
      <c r="E120" s="3" t="s">
        <v>6881</v>
      </c>
      <c r="F120" s="4" t="s">
        <v>11</v>
      </c>
      <c r="G120" t="str">
        <f t="shared" si="1"/>
        <v>ZYSJ202302014376</v>
      </c>
    </row>
    <row r="121" customHeight="1" spans="1:7">
      <c r="A121" s="2">
        <v>120</v>
      </c>
      <c r="B121" s="3" t="s">
        <v>6743</v>
      </c>
      <c r="C121" s="3" t="s">
        <v>8</v>
      </c>
      <c r="D121" s="3" t="s">
        <v>1467</v>
      </c>
      <c r="E121" s="3" t="s">
        <v>6882</v>
      </c>
      <c r="F121" s="4" t="s">
        <v>133</v>
      </c>
      <c r="G121" t="str">
        <f t="shared" si="1"/>
        <v>ZYSJ202302014377</v>
      </c>
    </row>
    <row r="122" customHeight="1" spans="1:7">
      <c r="A122" s="2">
        <v>121</v>
      </c>
      <c r="B122" s="3" t="s">
        <v>6818</v>
      </c>
      <c r="C122" s="3" t="s">
        <v>44</v>
      </c>
      <c r="D122" s="3" t="s">
        <v>457</v>
      </c>
      <c r="E122" s="3" t="s">
        <v>6883</v>
      </c>
      <c r="F122" s="4" t="s">
        <v>133</v>
      </c>
      <c r="G122" t="str">
        <f t="shared" si="1"/>
        <v>ZYSJ202302014378</v>
      </c>
    </row>
    <row r="123" customHeight="1" spans="1:7">
      <c r="A123" s="2">
        <v>122</v>
      </c>
      <c r="B123" s="3" t="s">
        <v>6746</v>
      </c>
      <c r="C123" s="3" t="s">
        <v>8</v>
      </c>
      <c r="D123" s="3" t="s">
        <v>6884</v>
      </c>
      <c r="E123" s="3" t="s">
        <v>6885</v>
      </c>
      <c r="F123" s="4" t="s">
        <v>133</v>
      </c>
      <c r="G123" t="str">
        <f t="shared" si="1"/>
        <v>ZYSJ202302014379</v>
      </c>
    </row>
    <row r="124" customHeight="1" spans="1:7">
      <c r="A124" s="2">
        <v>123</v>
      </c>
      <c r="B124" s="3" t="s">
        <v>6865</v>
      </c>
      <c r="C124" s="3" t="s">
        <v>68</v>
      </c>
      <c r="D124" s="3" t="s">
        <v>457</v>
      </c>
      <c r="E124" s="3" t="s">
        <v>6886</v>
      </c>
      <c r="F124" s="4" t="s">
        <v>133</v>
      </c>
      <c r="G124" t="str">
        <f t="shared" si="1"/>
        <v>ZYSJ202302014380</v>
      </c>
    </row>
    <row r="125" customHeight="1" spans="1:7">
      <c r="A125" s="2">
        <v>125</v>
      </c>
      <c r="B125" s="3" t="s">
        <v>6731</v>
      </c>
      <c r="C125" s="3" t="s">
        <v>99</v>
      </c>
      <c r="D125" s="3" t="s">
        <v>1328</v>
      </c>
      <c r="E125" s="3" t="s">
        <v>6887</v>
      </c>
      <c r="F125" s="4" t="s">
        <v>133</v>
      </c>
      <c r="G125" t="str">
        <f t="shared" si="1"/>
        <v>ZYSJ202302014381</v>
      </c>
    </row>
    <row r="126" customHeight="1" spans="1:7">
      <c r="A126" s="2">
        <v>124</v>
      </c>
      <c r="B126" s="3" t="s">
        <v>6717</v>
      </c>
      <c r="C126" s="3" t="s">
        <v>44</v>
      </c>
      <c r="D126" s="3" t="s">
        <v>262</v>
      </c>
      <c r="E126" s="3" t="s">
        <v>6888</v>
      </c>
      <c r="F126" s="4" t="s">
        <v>133</v>
      </c>
      <c r="G126" t="str">
        <f t="shared" si="1"/>
        <v>ZYSJ202302014382</v>
      </c>
    </row>
    <row r="127" customHeight="1" spans="1:7">
      <c r="A127" s="2">
        <v>126</v>
      </c>
      <c r="B127" s="3" t="s">
        <v>6889</v>
      </c>
      <c r="C127" s="3" t="s">
        <v>68</v>
      </c>
      <c r="D127" s="3" t="s">
        <v>152</v>
      </c>
      <c r="E127" s="3" t="s">
        <v>6890</v>
      </c>
      <c r="F127" s="4" t="s">
        <v>133</v>
      </c>
      <c r="G127" t="str">
        <f t="shared" si="1"/>
        <v>ZYSJ202302014383</v>
      </c>
    </row>
    <row r="128" customHeight="1" spans="1:7">
      <c r="A128" s="2">
        <v>127</v>
      </c>
      <c r="B128" s="3" t="s">
        <v>6889</v>
      </c>
      <c r="C128" s="3" t="s">
        <v>68</v>
      </c>
      <c r="D128" s="3" t="s">
        <v>65</v>
      </c>
      <c r="E128" s="3" t="s">
        <v>6891</v>
      </c>
      <c r="F128" s="4" t="s">
        <v>133</v>
      </c>
      <c r="G128" t="str">
        <f t="shared" si="1"/>
        <v>ZYSJ202302014384</v>
      </c>
    </row>
    <row r="129" customHeight="1" spans="1:7">
      <c r="A129" s="2">
        <v>128</v>
      </c>
      <c r="B129" s="3" t="s">
        <v>6767</v>
      </c>
      <c r="C129" s="3" t="s">
        <v>44</v>
      </c>
      <c r="D129" s="3" t="s">
        <v>327</v>
      </c>
      <c r="E129" s="3" t="s">
        <v>6892</v>
      </c>
      <c r="F129" s="4" t="s">
        <v>133</v>
      </c>
      <c r="G129" t="str">
        <f t="shared" si="1"/>
        <v>ZYSJ202302014385</v>
      </c>
    </row>
    <row r="130" customHeight="1" spans="1:7">
      <c r="A130" s="2">
        <v>129</v>
      </c>
      <c r="B130" s="3" t="s">
        <v>6740</v>
      </c>
      <c r="C130" s="3" t="s">
        <v>8</v>
      </c>
      <c r="D130" s="3" t="s">
        <v>5408</v>
      </c>
      <c r="E130" s="3" t="s">
        <v>6893</v>
      </c>
      <c r="F130" s="4" t="s">
        <v>133</v>
      </c>
      <c r="G130" t="str">
        <f t="shared" si="1"/>
        <v>ZYSJ202302014386</v>
      </c>
    </row>
    <row r="131" customHeight="1" spans="1:7">
      <c r="A131" s="2">
        <v>131</v>
      </c>
      <c r="B131" s="3" t="s">
        <v>6772</v>
      </c>
      <c r="C131" s="3" t="s">
        <v>8</v>
      </c>
      <c r="D131" s="3" t="s">
        <v>209</v>
      </c>
      <c r="E131" s="3" t="s">
        <v>6894</v>
      </c>
      <c r="F131" s="4" t="s">
        <v>133</v>
      </c>
      <c r="G131" t="str">
        <f t="shared" si="1"/>
        <v>ZYSJ202302014387</v>
      </c>
    </row>
    <row r="132" customHeight="1" spans="1:7">
      <c r="A132" s="2">
        <v>133</v>
      </c>
      <c r="B132" s="3" t="s">
        <v>6746</v>
      </c>
      <c r="C132" s="3" t="s">
        <v>8</v>
      </c>
      <c r="D132" s="3" t="s">
        <v>3459</v>
      </c>
      <c r="E132" s="3" t="s">
        <v>6895</v>
      </c>
      <c r="F132" s="4" t="s">
        <v>133</v>
      </c>
      <c r="G132" t="str">
        <f t="shared" ref="G132:G195" si="2">LEFT(G131,10)&amp;TEXT(RIGHT(G131,4)+1,"010000")</f>
        <v>ZYSJ202302014388</v>
      </c>
    </row>
    <row r="133" customHeight="1" spans="1:7">
      <c r="A133" s="2">
        <v>138</v>
      </c>
      <c r="B133" s="3" t="s">
        <v>6770</v>
      </c>
      <c r="C133" s="3" t="s">
        <v>8</v>
      </c>
      <c r="D133" s="3" t="s">
        <v>5789</v>
      </c>
      <c r="E133" s="3" t="s">
        <v>6896</v>
      </c>
      <c r="F133" s="4" t="s">
        <v>133</v>
      </c>
      <c r="G133" t="str">
        <f t="shared" si="2"/>
        <v>ZYSJ202302014389</v>
      </c>
    </row>
    <row r="134" customHeight="1" spans="1:7">
      <c r="A134" s="2">
        <v>139</v>
      </c>
      <c r="B134" s="3" t="s">
        <v>6889</v>
      </c>
      <c r="C134" s="3" t="s">
        <v>68</v>
      </c>
      <c r="D134" s="3" t="s">
        <v>108</v>
      </c>
      <c r="E134" s="5" t="s">
        <v>6897</v>
      </c>
      <c r="F134" s="4" t="s">
        <v>133</v>
      </c>
      <c r="G134" t="str">
        <f t="shared" si="2"/>
        <v>ZYSJ202302014390</v>
      </c>
    </row>
    <row r="135" customHeight="1" spans="1:7">
      <c r="A135" s="2">
        <v>130</v>
      </c>
      <c r="B135" s="3" t="s">
        <v>6898</v>
      </c>
      <c r="C135" s="3" t="s">
        <v>68</v>
      </c>
      <c r="D135" s="3" t="s">
        <v>6899</v>
      </c>
      <c r="E135" s="3" t="s">
        <v>6900</v>
      </c>
      <c r="F135" s="4" t="s">
        <v>133</v>
      </c>
      <c r="G135" t="str">
        <f t="shared" si="2"/>
        <v>ZYSJ202302014391</v>
      </c>
    </row>
    <row r="136" customHeight="1" spans="1:7">
      <c r="A136" s="2">
        <v>132</v>
      </c>
      <c r="B136" s="3" t="s">
        <v>6784</v>
      </c>
      <c r="C136" s="3" t="s">
        <v>68</v>
      </c>
      <c r="D136" s="3" t="s">
        <v>249</v>
      </c>
      <c r="E136" s="3" t="s">
        <v>6901</v>
      </c>
      <c r="F136" s="4" t="s">
        <v>133</v>
      </c>
      <c r="G136" t="str">
        <f t="shared" si="2"/>
        <v>ZYSJ202302014392</v>
      </c>
    </row>
    <row r="137" customHeight="1" spans="1:7">
      <c r="A137" s="2">
        <v>134</v>
      </c>
      <c r="B137" s="3" t="s">
        <v>6865</v>
      </c>
      <c r="C137" s="3" t="s">
        <v>68</v>
      </c>
      <c r="D137" s="3" t="s">
        <v>2607</v>
      </c>
      <c r="E137" s="3" t="s">
        <v>6902</v>
      </c>
      <c r="F137" s="4" t="s">
        <v>133</v>
      </c>
      <c r="G137" t="str">
        <f t="shared" si="2"/>
        <v>ZYSJ202302014393</v>
      </c>
    </row>
    <row r="138" customHeight="1" spans="1:7">
      <c r="A138" s="2">
        <v>135</v>
      </c>
      <c r="B138" s="3" t="s">
        <v>6714</v>
      </c>
      <c r="C138" s="3" t="s">
        <v>99</v>
      </c>
      <c r="D138" s="3" t="s">
        <v>1235</v>
      </c>
      <c r="E138" s="3" t="s">
        <v>6903</v>
      </c>
      <c r="F138" s="4" t="s">
        <v>133</v>
      </c>
      <c r="G138" t="str">
        <f t="shared" si="2"/>
        <v>ZYSJ202302014394</v>
      </c>
    </row>
    <row r="139" customHeight="1" spans="1:7">
      <c r="A139" s="2">
        <v>136</v>
      </c>
      <c r="B139" s="3" t="s">
        <v>6743</v>
      </c>
      <c r="C139" s="3" t="s">
        <v>8</v>
      </c>
      <c r="D139" s="3" t="s">
        <v>1806</v>
      </c>
      <c r="E139" s="3" t="s">
        <v>6904</v>
      </c>
      <c r="F139" s="4" t="s">
        <v>133</v>
      </c>
      <c r="G139" t="str">
        <f t="shared" si="2"/>
        <v>ZYSJ202302014395</v>
      </c>
    </row>
    <row r="140" customHeight="1" spans="1:7">
      <c r="A140" s="2">
        <v>137</v>
      </c>
      <c r="B140" s="3" t="s">
        <v>6722</v>
      </c>
      <c r="C140" s="3" t="s">
        <v>68</v>
      </c>
      <c r="D140" s="3" t="s">
        <v>3280</v>
      </c>
      <c r="E140" s="3" t="s">
        <v>6905</v>
      </c>
      <c r="F140" s="4" t="s">
        <v>133</v>
      </c>
      <c r="G140" t="str">
        <f t="shared" si="2"/>
        <v>ZYSJ202302014396</v>
      </c>
    </row>
    <row r="141" customHeight="1" spans="1:7">
      <c r="A141" s="2">
        <v>140</v>
      </c>
      <c r="B141" s="3" t="s">
        <v>6743</v>
      </c>
      <c r="C141" s="3" t="s">
        <v>8</v>
      </c>
      <c r="D141" s="3" t="s">
        <v>179</v>
      </c>
      <c r="E141" s="5" t="s">
        <v>6906</v>
      </c>
      <c r="F141" s="4" t="s">
        <v>133</v>
      </c>
      <c r="G141" t="str">
        <f t="shared" si="2"/>
        <v>ZYSJ202302014397</v>
      </c>
    </row>
    <row r="142" customHeight="1" spans="1:7">
      <c r="A142" s="2">
        <v>141</v>
      </c>
      <c r="B142" s="3" t="s">
        <v>6763</v>
      </c>
      <c r="C142" s="3" t="s">
        <v>68</v>
      </c>
      <c r="D142" s="3" t="s">
        <v>6828</v>
      </c>
      <c r="E142" s="3" t="s">
        <v>6907</v>
      </c>
      <c r="F142" s="4" t="s">
        <v>133</v>
      </c>
      <c r="G142" t="str">
        <f t="shared" si="2"/>
        <v>ZYSJ202302014398</v>
      </c>
    </row>
    <row r="143" customHeight="1" spans="1:7">
      <c r="A143" s="2">
        <v>142</v>
      </c>
      <c r="B143" s="3" t="s">
        <v>6717</v>
      </c>
      <c r="C143" s="3" t="s">
        <v>44</v>
      </c>
      <c r="D143" s="3" t="s">
        <v>126</v>
      </c>
      <c r="E143" s="3" t="s">
        <v>6908</v>
      </c>
      <c r="F143" s="4" t="s">
        <v>133</v>
      </c>
      <c r="G143" t="str">
        <f t="shared" si="2"/>
        <v>ZYSJ202302014399</v>
      </c>
    </row>
    <row r="144" customHeight="1" spans="1:7">
      <c r="A144" s="2">
        <v>143</v>
      </c>
      <c r="B144" s="3" t="s">
        <v>6724</v>
      </c>
      <c r="C144" s="3" t="s">
        <v>44</v>
      </c>
      <c r="D144" s="3" t="s">
        <v>192</v>
      </c>
      <c r="E144" s="3" t="s">
        <v>6909</v>
      </c>
      <c r="F144" s="4" t="s">
        <v>133</v>
      </c>
      <c r="G144" t="str">
        <f t="shared" si="2"/>
        <v>ZYSJ202302014400</v>
      </c>
    </row>
    <row r="145" customHeight="1" spans="1:7">
      <c r="A145" s="2">
        <v>144</v>
      </c>
      <c r="B145" s="3" t="s">
        <v>6735</v>
      </c>
      <c r="C145" s="3" t="s">
        <v>44</v>
      </c>
      <c r="D145" s="3" t="s">
        <v>170</v>
      </c>
      <c r="E145" s="3" t="s">
        <v>6910</v>
      </c>
      <c r="F145" s="4" t="s">
        <v>133</v>
      </c>
      <c r="G145" t="str">
        <f t="shared" si="2"/>
        <v>ZYSJ202302014401</v>
      </c>
    </row>
    <row r="146" customHeight="1" spans="1:7">
      <c r="A146" s="2">
        <v>145</v>
      </c>
      <c r="B146" s="3" t="s">
        <v>6746</v>
      </c>
      <c r="C146" s="3" t="s">
        <v>8</v>
      </c>
      <c r="D146" s="3" t="s">
        <v>449</v>
      </c>
      <c r="E146" s="3" t="s">
        <v>6911</v>
      </c>
      <c r="F146" s="4" t="s">
        <v>133</v>
      </c>
      <c r="G146" t="str">
        <f t="shared" si="2"/>
        <v>ZYSJ202302014402</v>
      </c>
    </row>
    <row r="147" customHeight="1" spans="1:7">
      <c r="A147" s="2">
        <v>146</v>
      </c>
      <c r="B147" s="3" t="s">
        <v>6786</v>
      </c>
      <c r="C147" s="3" t="s">
        <v>99</v>
      </c>
      <c r="D147" s="3" t="s">
        <v>31</v>
      </c>
      <c r="E147" s="3" t="s">
        <v>6912</v>
      </c>
      <c r="F147" s="4" t="s">
        <v>133</v>
      </c>
      <c r="G147" t="str">
        <f t="shared" si="2"/>
        <v>ZYSJ202302014403</v>
      </c>
    </row>
    <row r="148" customHeight="1" spans="1:7">
      <c r="A148" s="2">
        <v>147</v>
      </c>
      <c r="B148" s="3" t="s">
        <v>6722</v>
      </c>
      <c r="C148" s="3" t="s">
        <v>68</v>
      </c>
      <c r="D148" s="3" t="s">
        <v>427</v>
      </c>
      <c r="E148" s="3" t="s">
        <v>6913</v>
      </c>
      <c r="F148" s="4" t="s">
        <v>133</v>
      </c>
      <c r="G148" t="str">
        <f t="shared" si="2"/>
        <v>ZYSJ202302014404</v>
      </c>
    </row>
    <row r="149" customHeight="1" spans="1:7">
      <c r="A149" s="2">
        <v>148</v>
      </c>
      <c r="B149" s="3" t="s">
        <v>6801</v>
      </c>
      <c r="C149" s="3" t="s">
        <v>99</v>
      </c>
      <c r="D149" s="3" t="s">
        <v>6914</v>
      </c>
      <c r="E149" s="3" t="s">
        <v>6915</v>
      </c>
      <c r="F149" s="4" t="s">
        <v>133</v>
      </c>
      <c r="G149" t="str">
        <f t="shared" si="2"/>
        <v>ZYSJ202302014405</v>
      </c>
    </row>
    <row r="150" customHeight="1" spans="1:7">
      <c r="A150" s="2">
        <v>149</v>
      </c>
      <c r="B150" s="3" t="s">
        <v>6746</v>
      </c>
      <c r="C150" s="3" t="s">
        <v>8</v>
      </c>
      <c r="D150" s="3" t="s">
        <v>6916</v>
      </c>
      <c r="E150" s="5" t="s">
        <v>6917</v>
      </c>
      <c r="F150" s="4" t="s">
        <v>133</v>
      </c>
      <c r="G150" t="str">
        <f t="shared" si="2"/>
        <v>ZYSJ202302014406</v>
      </c>
    </row>
    <row r="151" customHeight="1" spans="1:7">
      <c r="A151" s="2">
        <v>150</v>
      </c>
      <c r="B151" s="3" t="s">
        <v>6714</v>
      </c>
      <c r="C151" s="3" t="s">
        <v>99</v>
      </c>
      <c r="D151" s="3" t="s">
        <v>1460</v>
      </c>
      <c r="E151" s="3" t="s">
        <v>6918</v>
      </c>
      <c r="F151" s="4" t="s">
        <v>133</v>
      </c>
      <c r="G151" t="str">
        <f t="shared" si="2"/>
        <v>ZYSJ202302014407</v>
      </c>
    </row>
    <row r="152" customHeight="1" spans="1:7">
      <c r="A152" s="2">
        <v>151</v>
      </c>
      <c r="B152" s="3" t="s">
        <v>6763</v>
      </c>
      <c r="C152" s="3" t="s">
        <v>68</v>
      </c>
      <c r="D152" s="3" t="s">
        <v>1919</v>
      </c>
      <c r="E152" s="5" t="s">
        <v>6919</v>
      </c>
      <c r="F152" s="4" t="s">
        <v>133</v>
      </c>
      <c r="G152" t="str">
        <f t="shared" si="2"/>
        <v>ZYSJ202302014408</v>
      </c>
    </row>
    <row r="153" customHeight="1" spans="1:7">
      <c r="A153" s="2">
        <v>152</v>
      </c>
      <c r="B153" s="3" t="s">
        <v>6889</v>
      </c>
      <c r="C153" s="3" t="s">
        <v>68</v>
      </c>
      <c r="D153" s="3" t="s">
        <v>126</v>
      </c>
      <c r="E153" s="3" t="s">
        <v>6920</v>
      </c>
      <c r="F153" s="4" t="s">
        <v>133</v>
      </c>
      <c r="G153" t="str">
        <f t="shared" si="2"/>
        <v>ZYSJ202302014409</v>
      </c>
    </row>
    <row r="154" customHeight="1" spans="1:7">
      <c r="A154" s="2">
        <v>153</v>
      </c>
      <c r="B154" s="3" t="s">
        <v>6812</v>
      </c>
      <c r="C154" s="3" t="s">
        <v>99</v>
      </c>
      <c r="D154" s="3" t="s">
        <v>863</v>
      </c>
      <c r="E154" s="3" t="s">
        <v>6921</v>
      </c>
      <c r="F154" s="4" t="s">
        <v>133</v>
      </c>
      <c r="G154" t="str">
        <f t="shared" si="2"/>
        <v>ZYSJ202302014410</v>
      </c>
    </row>
    <row r="155" customHeight="1" spans="1:7">
      <c r="A155" s="2">
        <v>154</v>
      </c>
      <c r="B155" s="3" t="s">
        <v>6737</v>
      </c>
      <c r="C155" s="3" t="s">
        <v>99</v>
      </c>
      <c r="D155" s="3" t="s">
        <v>2846</v>
      </c>
      <c r="E155" s="3" t="s">
        <v>6922</v>
      </c>
      <c r="F155" s="4" t="s">
        <v>133</v>
      </c>
      <c r="G155" t="str">
        <f t="shared" si="2"/>
        <v>ZYSJ202302014411</v>
      </c>
    </row>
    <row r="156" customHeight="1" spans="1:7">
      <c r="A156" s="2">
        <v>155</v>
      </c>
      <c r="B156" s="3" t="s">
        <v>6720</v>
      </c>
      <c r="C156" s="3" t="s">
        <v>68</v>
      </c>
      <c r="D156" s="3" t="s">
        <v>2214</v>
      </c>
      <c r="E156" s="3" t="s">
        <v>6923</v>
      </c>
      <c r="F156" s="4" t="s">
        <v>133</v>
      </c>
      <c r="G156" t="str">
        <f t="shared" si="2"/>
        <v>ZYSJ202302014412</v>
      </c>
    </row>
    <row r="157" customHeight="1" spans="1:7">
      <c r="A157" s="2">
        <v>156</v>
      </c>
      <c r="B157" s="3" t="s">
        <v>6818</v>
      </c>
      <c r="C157" s="3" t="s">
        <v>44</v>
      </c>
      <c r="D157" s="3" t="s">
        <v>3980</v>
      </c>
      <c r="E157" s="3" t="s">
        <v>6924</v>
      </c>
      <c r="F157" s="4" t="s">
        <v>133</v>
      </c>
      <c r="G157" t="str">
        <f t="shared" si="2"/>
        <v>ZYSJ202302014413</v>
      </c>
    </row>
    <row r="158" customHeight="1" spans="1:7">
      <c r="A158" s="2">
        <v>157</v>
      </c>
      <c r="B158" s="3" t="s">
        <v>6727</v>
      </c>
      <c r="C158" s="3" t="s">
        <v>68</v>
      </c>
      <c r="D158" s="3" t="s">
        <v>6925</v>
      </c>
      <c r="E158" s="3" t="s">
        <v>6926</v>
      </c>
      <c r="F158" s="4" t="s">
        <v>133</v>
      </c>
      <c r="G158" t="str">
        <f t="shared" si="2"/>
        <v>ZYSJ202302014414</v>
      </c>
    </row>
    <row r="159" customHeight="1" spans="1:7">
      <c r="A159" s="2">
        <v>158</v>
      </c>
      <c r="B159" s="3" t="s">
        <v>6763</v>
      </c>
      <c r="C159" s="3" t="s">
        <v>68</v>
      </c>
      <c r="D159" s="3" t="s">
        <v>4260</v>
      </c>
      <c r="E159" s="3" t="s">
        <v>6927</v>
      </c>
      <c r="F159" s="4" t="s">
        <v>133</v>
      </c>
      <c r="G159" t="str">
        <f t="shared" si="2"/>
        <v>ZYSJ202302014415</v>
      </c>
    </row>
    <row r="160" customHeight="1" spans="1:7">
      <c r="A160" s="2">
        <v>160</v>
      </c>
      <c r="B160" s="3" t="s">
        <v>6735</v>
      </c>
      <c r="C160" s="3" t="s">
        <v>44</v>
      </c>
      <c r="D160" s="3" t="s">
        <v>6928</v>
      </c>
      <c r="E160" s="3" t="s">
        <v>6929</v>
      </c>
      <c r="F160" s="4" t="s">
        <v>133</v>
      </c>
      <c r="G160" t="str">
        <f t="shared" si="2"/>
        <v>ZYSJ202302014416</v>
      </c>
    </row>
    <row r="161" customHeight="1" spans="1:7">
      <c r="A161" s="2">
        <v>159</v>
      </c>
      <c r="B161" s="3" t="s">
        <v>6755</v>
      </c>
      <c r="C161" s="3" t="s">
        <v>8</v>
      </c>
      <c r="D161" s="3" t="s">
        <v>5568</v>
      </c>
      <c r="E161" s="3" t="s">
        <v>6930</v>
      </c>
      <c r="F161" s="4" t="s">
        <v>133</v>
      </c>
      <c r="G161" t="str">
        <f t="shared" si="2"/>
        <v>ZYSJ202302014417</v>
      </c>
    </row>
    <row r="162" customHeight="1" spans="1:7">
      <c r="A162" s="2">
        <v>161</v>
      </c>
      <c r="B162" s="3" t="s">
        <v>6812</v>
      </c>
      <c r="C162" s="3" t="s">
        <v>99</v>
      </c>
      <c r="D162" s="3" t="s">
        <v>3430</v>
      </c>
      <c r="E162" s="3" t="s">
        <v>6931</v>
      </c>
      <c r="F162" s="4" t="s">
        <v>133</v>
      </c>
      <c r="G162" t="str">
        <f t="shared" si="2"/>
        <v>ZYSJ202302014418</v>
      </c>
    </row>
    <row r="163" customHeight="1" spans="1:7">
      <c r="A163" s="2">
        <v>162</v>
      </c>
      <c r="B163" s="3" t="s">
        <v>6772</v>
      </c>
      <c r="C163" s="3" t="s">
        <v>8</v>
      </c>
      <c r="D163" s="3" t="s">
        <v>437</v>
      </c>
      <c r="E163" s="3" t="s">
        <v>6932</v>
      </c>
      <c r="F163" s="4" t="s">
        <v>133</v>
      </c>
      <c r="G163" t="str">
        <f t="shared" si="2"/>
        <v>ZYSJ202302014419</v>
      </c>
    </row>
    <row r="164" customHeight="1" spans="1:7">
      <c r="A164" s="2">
        <v>163</v>
      </c>
      <c r="B164" s="3" t="s">
        <v>6798</v>
      </c>
      <c r="C164" s="3" t="s">
        <v>44</v>
      </c>
      <c r="D164" s="3" t="s">
        <v>713</v>
      </c>
      <c r="E164" s="3" t="s">
        <v>6933</v>
      </c>
      <c r="F164" s="4" t="s">
        <v>133</v>
      </c>
      <c r="G164" t="str">
        <f t="shared" si="2"/>
        <v>ZYSJ202302014420</v>
      </c>
    </row>
    <row r="165" customHeight="1" spans="1:7">
      <c r="A165" s="2">
        <v>164</v>
      </c>
      <c r="B165" s="3" t="s">
        <v>6735</v>
      </c>
      <c r="C165" s="3" t="s">
        <v>44</v>
      </c>
      <c r="D165" s="3" t="s">
        <v>741</v>
      </c>
      <c r="E165" s="3" t="s">
        <v>6934</v>
      </c>
      <c r="F165" s="4" t="s">
        <v>133</v>
      </c>
      <c r="G165" t="str">
        <f t="shared" si="2"/>
        <v>ZYSJ202302014421</v>
      </c>
    </row>
    <row r="166" customHeight="1" spans="1:7">
      <c r="A166" s="2">
        <v>165</v>
      </c>
      <c r="B166" s="3" t="s">
        <v>6737</v>
      </c>
      <c r="C166" s="3" t="s">
        <v>99</v>
      </c>
      <c r="D166" s="3" t="s">
        <v>69</v>
      </c>
      <c r="E166" s="3" t="s">
        <v>6935</v>
      </c>
      <c r="F166" s="4" t="s">
        <v>133</v>
      </c>
      <c r="G166" t="str">
        <f t="shared" si="2"/>
        <v>ZYSJ202302014422</v>
      </c>
    </row>
    <row r="167" customHeight="1" spans="1:7">
      <c r="A167" s="2">
        <v>166</v>
      </c>
      <c r="B167" s="3" t="s">
        <v>6731</v>
      </c>
      <c r="C167" s="3" t="s">
        <v>99</v>
      </c>
      <c r="D167" s="3" t="s">
        <v>2556</v>
      </c>
      <c r="E167" s="3" t="s">
        <v>6936</v>
      </c>
      <c r="F167" s="4" t="s">
        <v>133</v>
      </c>
      <c r="G167" t="str">
        <f t="shared" si="2"/>
        <v>ZYSJ202302014423</v>
      </c>
    </row>
    <row r="168" customHeight="1" spans="1:7">
      <c r="A168" s="2">
        <v>167</v>
      </c>
      <c r="B168" s="3" t="s">
        <v>6729</v>
      </c>
      <c r="C168" s="3" t="s">
        <v>8</v>
      </c>
      <c r="D168" s="3" t="s">
        <v>2786</v>
      </c>
      <c r="E168" s="3" t="s">
        <v>6937</v>
      </c>
      <c r="F168" s="4" t="s">
        <v>133</v>
      </c>
      <c r="G168" t="str">
        <f t="shared" si="2"/>
        <v>ZYSJ202302014424</v>
      </c>
    </row>
    <row r="169" customHeight="1" spans="1:7">
      <c r="A169" s="2">
        <v>168</v>
      </c>
      <c r="B169" s="3" t="s">
        <v>6752</v>
      </c>
      <c r="C169" s="3" t="s">
        <v>99</v>
      </c>
      <c r="D169" s="3" t="s">
        <v>435</v>
      </c>
      <c r="E169" s="3" t="s">
        <v>6938</v>
      </c>
      <c r="F169" s="4" t="s">
        <v>133</v>
      </c>
      <c r="G169" t="str">
        <f t="shared" si="2"/>
        <v>ZYSJ202302014425</v>
      </c>
    </row>
    <row r="170" customHeight="1" spans="1:7">
      <c r="A170" s="2">
        <v>174</v>
      </c>
      <c r="B170" s="3" t="s">
        <v>6798</v>
      </c>
      <c r="C170" s="3" t="s">
        <v>44</v>
      </c>
      <c r="D170" s="3" t="s">
        <v>1926</v>
      </c>
      <c r="E170" s="3" t="s">
        <v>6939</v>
      </c>
      <c r="F170" s="4" t="s">
        <v>133</v>
      </c>
      <c r="G170" t="str">
        <f t="shared" si="2"/>
        <v>ZYSJ202302014426</v>
      </c>
    </row>
    <row r="171" customHeight="1" spans="1:7">
      <c r="A171" s="2">
        <v>175</v>
      </c>
      <c r="B171" s="3" t="s">
        <v>6735</v>
      </c>
      <c r="C171" s="3" t="s">
        <v>44</v>
      </c>
      <c r="D171" s="3" t="s">
        <v>131</v>
      </c>
      <c r="E171" s="3" t="s">
        <v>6940</v>
      </c>
      <c r="F171" s="4" t="s">
        <v>133</v>
      </c>
      <c r="G171" t="str">
        <f t="shared" si="2"/>
        <v>ZYSJ202302014427</v>
      </c>
    </row>
    <row r="172" customHeight="1" spans="1:7">
      <c r="A172" s="2">
        <v>169</v>
      </c>
      <c r="B172" s="3" t="s">
        <v>6735</v>
      </c>
      <c r="C172" s="3" t="s">
        <v>44</v>
      </c>
      <c r="D172" s="3" t="s">
        <v>6941</v>
      </c>
      <c r="E172" s="3" t="s">
        <v>6942</v>
      </c>
      <c r="F172" s="4" t="s">
        <v>133</v>
      </c>
      <c r="G172" t="str">
        <f t="shared" si="2"/>
        <v>ZYSJ202302014428</v>
      </c>
    </row>
    <row r="173" customHeight="1" spans="1:7">
      <c r="A173" s="2">
        <v>170</v>
      </c>
      <c r="B173" s="3" t="s">
        <v>6898</v>
      </c>
      <c r="C173" s="3" t="s">
        <v>68</v>
      </c>
      <c r="D173" s="3" t="s">
        <v>675</v>
      </c>
      <c r="E173" s="3" t="s">
        <v>6943</v>
      </c>
      <c r="F173" s="4" t="s">
        <v>133</v>
      </c>
      <c r="G173" t="str">
        <f t="shared" si="2"/>
        <v>ZYSJ202302014429</v>
      </c>
    </row>
    <row r="174" customHeight="1" spans="1:7">
      <c r="A174" s="2">
        <v>171</v>
      </c>
      <c r="B174" s="3" t="s">
        <v>6784</v>
      </c>
      <c r="C174" s="3" t="s">
        <v>68</v>
      </c>
      <c r="D174" s="3" t="s">
        <v>1828</v>
      </c>
      <c r="E174" s="3" t="s">
        <v>6944</v>
      </c>
      <c r="F174" s="4" t="s">
        <v>133</v>
      </c>
      <c r="G174" t="str">
        <f t="shared" si="2"/>
        <v>ZYSJ202302014430</v>
      </c>
    </row>
    <row r="175" customHeight="1" spans="1:7">
      <c r="A175" s="2">
        <v>172</v>
      </c>
      <c r="B175" s="3" t="s">
        <v>6737</v>
      </c>
      <c r="C175" s="3" t="s">
        <v>99</v>
      </c>
      <c r="D175" s="3" t="s">
        <v>3592</v>
      </c>
      <c r="E175" s="3" t="s">
        <v>6945</v>
      </c>
      <c r="F175" s="4" t="s">
        <v>133</v>
      </c>
      <c r="G175" t="str">
        <f t="shared" si="2"/>
        <v>ZYSJ202302014431</v>
      </c>
    </row>
    <row r="176" customHeight="1" spans="1:7">
      <c r="A176" s="2">
        <v>173</v>
      </c>
      <c r="B176" s="3" t="s">
        <v>6752</v>
      </c>
      <c r="C176" s="3" t="s">
        <v>99</v>
      </c>
      <c r="D176" s="3" t="s">
        <v>6946</v>
      </c>
      <c r="E176" s="3" t="s">
        <v>6947</v>
      </c>
      <c r="F176" s="4" t="s">
        <v>133</v>
      </c>
      <c r="G176" t="str">
        <f t="shared" si="2"/>
        <v>ZYSJ202302014432</v>
      </c>
    </row>
    <row r="177" customHeight="1" spans="1:7">
      <c r="A177" s="2">
        <v>176</v>
      </c>
      <c r="B177" s="3" t="s">
        <v>6740</v>
      </c>
      <c r="C177" s="3" t="s">
        <v>8</v>
      </c>
      <c r="D177" s="3" t="s">
        <v>108</v>
      </c>
      <c r="E177" s="3" t="s">
        <v>6948</v>
      </c>
      <c r="F177" s="4" t="s">
        <v>133</v>
      </c>
      <c r="G177" t="str">
        <f t="shared" si="2"/>
        <v>ZYSJ202302014433</v>
      </c>
    </row>
    <row r="178" customHeight="1" spans="1:7">
      <c r="A178" s="2">
        <v>177</v>
      </c>
      <c r="B178" s="3" t="s">
        <v>6731</v>
      </c>
      <c r="C178" s="3" t="s">
        <v>99</v>
      </c>
      <c r="D178" s="3" t="s">
        <v>851</v>
      </c>
      <c r="E178" s="3" t="s">
        <v>6949</v>
      </c>
      <c r="F178" s="4" t="s">
        <v>133</v>
      </c>
      <c r="G178" t="str">
        <f t="shared" si="2"/>
        <v>ZYSJ202302014434</v>
      </c>
    </row>
    <row r="179" customHeight="1" spans="1:7">
      <c r="A179" s="2">
        <v>178</v>
      </c>
      <c r="B179" s="3" t="s">
        <v>6798</v>
      </c>
      <c r="C179" s="3" t="s">
        <v>44</v>
      </c>
      <c r="D179" s="3" t="s">
        <v>262</v>
      </c>
      <c r="E179" s="3" t="s">
        <v>6950</v>
      </c>
      <c r="F179" s="4" t="s">
        <v>133</v>
      </c>
      <c r="G179" t="str">
        <f t="shared" si="2"/>
        <v>ZYSJ202302014435</v>
      </c>
    </row>
    <row r="180" customHeight="1" spans="1:7">
      <c r="A180" s="2">
        <v>179</v>
      </c>
      <c r="B180" s="3" t="s">
        <v>6786</v>
      </c>
      <c r="C180" s="3" t="s">
        <v>99</v>
      </c>
      <c r="D180" s="3" t="s">
        <v>489</v>
      </c>
      <c r="E180" s="3" t="s">
        <v>6951</v>
      </c>
      <c r="F180" s="4" t="s">
        <v>133</v>
      </c>
      <c r="G180" t="str">
        <f t="shared" si="2"/>
        <v>ZYSJ202302014436</v>
      </c>
    </row>
    <row r="181" customHeight="1" spans="1:7">
      <c r="A181" s="2">
        <v>180</v>
      </c>
      <c r="B181" s="3" t="s">
        <v>6714</v>
      </c>
      <c r="C181" s="3" t="s">
        <v>99</v>
      </c>
      <c r="D181" s="3" t="s">
        <v>3734</v>
      </c>
      <c r="E181" s="3" t="s">
        <v>6952</v>
      </c>
      <c r="F181" s="4" t="s">
        <v>133</v>
      </c>
      <c r="G181" t="str">
        <f t="shared" si="2"/>
        <v>ZYSJ202302014437</v>
      </c>
    </row>
    <row r="182" customHeight="1" spans="1:7">
      <c r="A182" s="2">
        <v>181</v>
      </c>
      <c r="B182" s="3" t="s">
        <v>6777</v>
      </c>
      <c r="C182" s="3" t="s">
        <v>44</v>
      </c>
      <c r="D182" s="3" t="s">
        <v>451</v>
      </c>
      <c r="E182" s="3" t="s">
        <v>6953</v>
      </c>
      <c r="F182" s="4" t="s">
        <v>133</v>
      </c>
      <c r="G182" t="str">
        <f t="shared" si="2"/>
        <v>ZYSJ202302014438</v>
      </c>
    </row>
    <row r="183" customHeight="1" spans="1:7">
      <c r="A183" s="2">
        <v>182</v>
      </c>
      <c r="B183" s="3" t="s">
        <v>6889</v>
      </c>
      <c r="C183" s="3" t="s">
        <v>68</v>
      </c>
      <c r="D183" s="3" t="s">
        <v>2972</v>
      </c>
      <c r="E183" s="3" t="s">
        <v>6954</v>
      </c>
      <c r="F183" s="4" t="s">
        <v>133</v>
      </c>
      <c r="G183" t="str">
        <f t="shared" si="2"/>
        <v>ZYSJ202302014439</v>
      </c>
    </row>
    <row r="184" customHeight="1" spans="1:7">
      <c r="A184" s="2">
        <v>183</v>
      </c>
      <c r="B184" s="3" t="s">
        <v>6770</v>
      </c>
      <c r="C184" s="3" t="s">
        <v>8</v>
      </c>
      <c r="D184" s="3" t="s">
        <v>6955</v>
      </c>
      <c r="E184" s="5" t="s">
        <v>6956</v>
      </c>
      <c r="F184" s="4" t="s">
        <v>133</v>
      </c>
      <c r="G184" t="str">
        <f t="shared" si="2"/>
        <v>ZYSJ202302014440</v>
      </c>
    </row>
    <row r="185" customHeight="1" spans="1:7">
      <c r="A185" s="2">
        <v>184</v>
      </c>
      <c r="B185" s="3" t="s">
        <v>6889</v>
      </c>
      <c r="C185" s="3" t="s">
        <v>68</v>
      </c>
      <c r="D185" s="3" t="s">
        <v>1921</v>
      </c>
      <c r="E185" s="3" t="s">
        <v>6957</v>
      </c>
      <c r="F185" s="4" t="s">
        <v>133</v>
      </c>
      <c r="G185" t="str">
        <f t="shared" si="2"/>
        <v>ZYSJ202302014441</v>
      </c>
    </row>
    <row r="186" customHeight="1" spans="1:7">
      <c r="A186" s="2">
        <v>187</v>
      </c>
      <c r="B186" s="3" t="s">
        <v>6717</v>
      </c>
      <c r="C186" s="3" t="s">
        <v>44</v>
      </c>
      <c r="D186" s="3" t="s">
        <v>29</v>
      </c>
      <c r="E186" s="3" t="s">
        <v>6958</v>
      </c>
      <c r="F186" s="4" t="s">
        <v>133</v>
      </c>
      <c r="G186" t="str">
        <f t="shared" si="2"/>
        <v>ZYSJ202302014442</v>
      </c>
    </row>
    <row r="187" customHeight="1" spans="1:7">
      <c r="A187" s="2">
        <v>185</v>
      </c>
      <c r="B187" s="3" t="s">
        <v>6834</v>
      </c>
      <c r="C187" s="3" t="s">
        <v>99</v>
      </c>
      <c r="D187" s="3" t="s">
        <v>114</v>
      </c>
      <c r="E187" s="3" t="s">
        <v>6959</v>
      </c>
      <c r="F187" s="4" t="s">
        <v>133</v>
      </c>
      <c r="G187" t="str">
        <f t="shared" si="2"/>
        <v>ZYSJ202302014443</v>
      </c>
    </row>
    <row r="188" customHeight="1" spans="1:7">
      <c r="A188" s="2">
        <v>186</v>
      </c>
      <c r="B188" s="3" t="s">
        <v>6727</v>
      </c>
      <c r="C188" s="3" t="s">
        <v>68</v>
      </c>
      <c r="D188" s="3" t="s">
        <v>6960</v>
      </c>
      <c r="E188" s="3" t="s">
        <v>6961</v>
      </c>
      <c r="F188" s="4" t="s">
        <v>133</v>
      </c>
      <c r="G188" t="str">
        <f t="shared" si="2"/>
        <v>ZYSJ202302014444</v>
      </c>
    </row>
    <row r="189" customHeight="1" spans="1:7">
      <c r="A189" s="2">
        <v>188</v>
      </c>
      <c r="B189" s="3" t="s">
        <v>6749</v>
      </c>
      <c r="C189" s="3" t="s">
        <v>8</v>
      </c>
      <c r="D189" s="3" t="s">
        <v>5207</v>
      </c>
      <c r="E189" s="3" t="s">
        <v>6962</v>
      </c>
      <c r="F189" s="4" t="s">
        <v>133</v>
      </c>
      <c r="G189" t="str">
        <f t="shared" si="2"/>
        <v>ZYSJ202302014445</v>
      </c>
    </row>
    <row r="190" customHeight="1" spans="1:7">
      <c r="A190" s="2">
        <v>189</v>
      </c>
      <c r="B190" s="3" t="s">
        <v>6801</v>
      </c>
      <c r="C190" s="3" t="s">
        <v>99</v>
      </c>
      <c r="D190" s="3" t="s">
        <v>5945</v>
      </c>
      <c r="E190" s="3" t="s">
        <v>6963</v>
      </c>
      <c r="F190" s="4" t="s">
        <v>133</v>
      </c>
      <c r="G190" t="str">
        <f t="shared" si="2"/>
        <v>ZYSJ202302014446</v>
      </c>
    </row>
    <row r="191" customHeight="1" spans="1:7">
      <c r="A191" s="2">
        <v>190</v>
      </c>
      <c r="B191" s="3" t="s">
        <v>6746</v>
      </c>
      <c r="C191" s="3" t="s">
        <v>8</v>
      </c>
      <c r="D191" s="3" t="s">
        <v>1439</v>
      </c>
      <c r="E191" s="3" t="s">
        <v>6964</v>
      </c>
      <c r="F191" s="4" t="s">
        <v>133</v>
      </c>
      <c r="G191" t="str">
        <f t="shared" si="2"/>
        <v>ZYSJ202302014447</v>
      </c>
    </row>
    <row r="192" customHeight="1" spans="1:7">
      <c r="A192" s="2">
        <v>191</v>
      </c>
      <c r="B192" s="3" t="s">
        <v>6714</v>
      </c>
      <c r="C192" s="3" t="s">
        <v>99</v>
      </c>
      <c r="D192" s="3" t="s">
        <v>3868</v>
      </c>
      <c r="E192" s="3" t="s">
        <v>6965</v>
      </c>
      <c r="F192" s="4" t="s">
        <v>133</v>
      </c>
      <c r="G192" t="str">
        <f t="shared" si="2"/>
        <v>ZYSJ202302014448</v>
      </c>
    </row>
    <row r="193" customHeight="1" spans="1:7">
      <c r="A193" s="2">
        <v>192</v>
      </c>
      <c r="B193" s="3" t="s">
        <v>6798</v>
      </c>
      <c r="C193" s="3" t="s">
        <v>44</v>
      </c>
      <c r="D193" s="3" t="s">
        <v>5667</v>
      </c>
      <c r="E193" s="3" t="s">
        <v>6966</v>
      </c>
      <c r="F193" s="4" t="s">
        <v>133</v>
      </c>
      <c r="G193" t="str">
        <f t="shared" si="2"/>
        <v>ZYSJ202302014449</v>
      </c>
    </row>
    <row r="194" customHeight="1" spans="1:7">
      <c r="A194" s="2">
        <v>193</v>
      </c>
      <c r="B194" s="3" t="s">
        <v>6749</v>
      </c>
      <c r="C194" s="3" t="s">
        <v>8</v>
      </c>
      <c r="D194" s="3" t="s">
        <v>790</v>
      </c>
      <c r="E194" s="3" t="s">
        <v>6967</v>
      </c>
      <c r="F194" s="4" t="s">
        <v>133</v>
      </c>
      <c r="G194" t="str">
        <f t="shared" si="2"/>
        <v>ZYSJ202302014450</v>
      </c>
    </row>
    <row r="195" customHeight="1" spans="1:7">
      <c r="A195" s="2">
        <v>194</v>
      </c>
      <c r="B195" s="3" t="s">
        <v>6812</v>
      </c>
      <c r="C195" s="3" t="s">
        <v>99</v>
      </c>
      <c r="D195" s="3" t="s">
        <v>2096</v>
      </c>
      <c r="E195" s="3" t="s">
        <v>6968</v>
      </c>
      <c r="F195" s="4" t="s">
        <v>133</v>
      </c>
      <c r="G195" t="str">
        <f t="shared" si="2"/>
        <v>ZYSJ202302014451</v>
      </c>
    </row>
    <row r="196" customHeight="1" spans="1:7">
      <c r="A196" s="2">
        <v>195</v>
      </c>
      <c r="B196" s="3" t="s">
        <v>6770</v>
      </c>
      <c r="C196" s="3" t="s">
        <v>8</v>
      </c>
      <c r="D196" s="3" t="s">
        <v>3661</v>
      </c>
      <c r="E196" s="5" t="s">
        <v>6969</v>
      </c>
      <c r="F196" s="4" t="s">
        <v>133</v>
      </c>
      <c r="G196" t="str">
        <f t="shared" ref="G196:G259" si="3">LEFT(G195,10)&amp;TEXT(RIGHT(G195,4)+1,"010000")</f>
        <v>ZYSJ202302014452</v>
      </c>
    </row>
    <row r="197" customHeight="1" spans="1:7">
      <c r="A197" s="2">
        <v>196</v>
      </c>
      <c r="B197" s="3" t="s">
        <v>6720</v>
      </c>
      <c r="C197" s="3" t="s">
        <v>68</v>
      </c>
      <c r="D197" s="3" t="s">
        <v>192</v>
      </c>
      <c r="E197" s="3" t="s">
        <v>6970</v>
      </c>
      <c r="F197" s="4" t="s">
        <v>133</v>
      </c>
      <c r="G197" t="str">
        <f t="shared" si="3"/>
        <v>ZYSJ202302014453</v>
      </c>
    </row>
    <row r="198" customHeight="1" spans="1:7">
      <c r="A198" s="2">
        <v>197</v>
      </c>
      <c r="B198" s="3" t="s">
        <v>6737</v>
      </c>
      <c r="C198" s="3" t="s">
        <v>99</v>
      </c>
      <c r="D198" s="3" t="s">
        <v>1211</v>
      </c>
      <c r="E198" s="3" t="s">
        <v>6971</v>
      </c>
      <c r="F198" s="4" t="s">
        <v>133</v>
      </c>
      <c r="G198" t="str">
        <f t="shared" si="3"/>
        <v>ZYSJ202302014454</v>
      </c>
    </row>
    <row r="199" customHeight="1" spans="1:7">
      <c r="A199" s="2">
        <v>198</v>
      </c>
      <c r="B199" s="3" t="s">
        <v>6770</v>
      </c>
      <c r="C199" s="3" t="s">
        <v>8</v>
      </c>
      <c r="D199" s="3" t="s">
        <v>2386</v>
      </c>
      <c r="E199" s="3" t="s">
        <v>6972</v>
      </c>
      <c r="F199" s="4" t="s">
        <v>133</v>
      </c>
      <c r="G199" t="str">
        <f t="shared" si="3"/>
        <v>ZYSJ202302014455</v>
      </c>
    </row>
    <row r="200" customHeight="1" spans="1:7">
      <c r="A200" s="2">
        <v>199</v>
      </c>
      <c r="B200" s="3" t="s">
        <v>6729</v>
      </c>
      <c r="C200" s="3" t="s">
        <v>8</v>
      </c>
      <c r="D200" s="3" t="s">
        <v>33</v>
      </c>
      <c r="E200" s="3" t="s">
        <v>6973</v>
      </c>
      <c r="F200" s="4" t="s">
        <v>133</v>
      </c>
      <c r="G200" t="str">
        <f t="shared" si="3"/>
        <v>ZYSJ202302014456</v>
      </c>
    </row>
    <row r="201" customHeight="1" spans="1:7">
      <c r="A201" s="2">
        <v>202</v>
      </c>
      <c r="B201" s="3" t="s">
        <v>6717</v>
      </c>
      <c r="C201" s="3" t="s">
        <v>44</v>
      </c>
      <c r="D201" s="3" t="s">
        <v>741</v>
      </c>
      <c r="E201" s="3" t="s">
        <v>6974</v>
      </c>
      <c r="F201" s="4" t="s">
        <v>133</v>
      </c>
      <c r="G201" t="str">
        <f t="shared" si="3"/>
        <v>ZYSJ202302014457</v>
      </c>
    </row>
    <row r="202" customHeight="1" spans="1:7">
      <c r="A202" s="2">
        <v>206</v>
      </c>
      <c r="B202" s="3" t="s">
        <v>6865</v>
      </c>
      <c r="C202" s="3" t="s">
        <v>68</v>
      </c>
      <c r="D202" s="3" t="s">
        <v>1881</v>
      </c>
      <c r="E202" s="3" t="s">
        <v>6975</v>
      </c>
      <c r="F202" s="4" t="s">
        <v>133</v>
      </c>
      <c r="G202" t="str">
        <f t="shared" si="3"/>
        <v>ZYSJ202302014458</v>
      </c>
    </row>
    <row r="203" customHeight="1" spans="1:7">
      <c r="A203" s="2">
        <v>210</v>
      </c>
      <c r="B203" s="3" t="s">
        <v>6749</v>
      </c>
      <c r="C203" s="3" t="s">
        <v>8</v>
      </c>
      <c r="D203" s="3" t="s">
        <v>152</v>
      </c>
      <c r="E203" s="3" t="s">
        <v>6976</v>
      </c>
      <c r="F203" s="4" t="s">
        <v>133</v>
      </c>
      <c r="G203" t="str">
        <f t="shared" si="3"/>
        <v>ZYSJ202302014459</v>
      </c>
    </row>
    <row r="204" customHeight="1" spans="1:7">
      <c r="A204" s="2">
        <v>200</v>
      </c>
      <c r="B204" s="3" t="s">
        <v>6722</v>
      </c>
      <c r="C204" s="3" t="s">
        <v>68</v>
      </c>
      <c r="D204" s="3" t="s">
        <v>3516</v>
      </c>
      <c r="E204" s="3" t="s">
        <v>6977</v>
      </c>
      <c r="F204" s="4" t="s">
        <v>133</v>
      </c>
      <c r="G204" t="str">
        <f t="shared" si="3"/>
        <v>ZYSJ202302014460</v>
      </c>
    </row>
    <row r="205" customHeight="1" spans="1:7">
      <c r="A205" s="2">
        <v>201</v>
      </c>
      <c r="B205" s="3" t="s">
        <v>6812</v>
      </c>
      <c r="C205" s="3" t="s">
        <v>99</v>
      </c>
      <c r="D205" s="3" t="s">
        <v>2607</v>
      </c>
      <c r="E205" s="3" t="s">
        <v>6978</v>
      </c>
      <c r="F205" s="4" t="s">
        <v>133</v>
      </c>
      <c r="G205" t="str">
        <f t="shared" si="3"/>
        <v>ZYSJ202302014461</v>
      </c>
    </row>
    <row r="206" customHeight="1" spans="1:7">
      <c r="A206" s="2">
        <v>203</v>
      </c>
      <c r="B206" s="3" t="s">
        <v>6834</v>
      </c>
      <c r="C206" s="3" t="s">
        <v>99</v>
      </c>
      <c r="D206" s="3" t="s">
        <v>1962</v>
      </c>
      <c r="E206" s="3" t="s">
        <v>6979</v>
      </c>
      <c r="F206" s="4" t="s">
        <v>133</v>
      </c>
      <c r="G206" t="str">
        <f t="shared" si="3"/>
        <v>ZYSJ202302014462</v>
      </c>
    </row>
    <row r="207" customHeight="1" spans="1:7">
      <c r="A207" s="2">
        <v>204</v>
      </c>
      <c r="B207" s="3" t="s">
        <v>6784</v>
      </c>
      <c r="C207" s="3" t="s">
        <v>68</v>
      </c>
      <c r="D207" s="3" t="s">
        <v>504</v>
      </c>
      <c r="E207" s="3" t="s">
        <v>6980</v>
      </c>
      <c r="F207" s="4" t="s">
        <v>133</v>
      </c>
      <c r="G207" t="str">
        <f t="shared" si="3"/>
        <v>ZYSJ202302014463</v>
      </c>
    </row>
    <row r="208" customHeight="1" spans="1:7">
      <c r="A208" s="2">
        <v>205</v>
      </c>
      <c r="B208" s="3" t="s">
        <v>6767</v>
      </c>
      <c r="C208" s="3" t="s">
        <v>44</v>
      </c>
      <c r="D208" s="3" t="s">
        <v>5347</v>
      </c>
      <c r="E208" s="3" t="s">
        <v>6981</v>
      </c>
      <c r="F208" s="4" t="s">
        <v>133</v>
      </c>
      <c r="G208" t="str">
        <f t="shared" si="3"/>
        <v>ZYSJ202302014464</v>
      </c>
    </row>
    <row r="209" customHeight="1" spans="1:7">
      <c r="A209" s="2">
        <v>207</v>
      </c>
      <c r="B209" s="3" t="s">
        <v>6727</v>
      </c>
      <c r="C209" s="3" t="s">
        <v>68</v>
      </c>
      <c r="D209" s="3" t="s">
        <v>672</v>
      </c>
      <c r="E209" s="3" t="s">
        <v>6982</v>
      </c>
      <c r="F209" s="4" t="s">
        <v>133</v>
      </c>
      <c r="G209" t="str">
        <f t="shared" si="3"/>
        <v>ZYSJ202302014465</v>
      </c>
    </row>
    <row r="210" customHeight="1" spans="1:7">
      <c r="A210" s="2">
        <v>208</v>
      </c>
      <c r="B210" s="3" t="s">
        <v>6818</v>
      </c>
      <c r="C210" s="3" t="s">
        <v>44</v>
      </c>
      <c r="D210" s="3" t="s">
        <v>741</v>
      </c>
      <c r="E210" s="3" t="s">
        <v>6983</v>
      </c>
      <c r="F210" s="4" t="s">
        <v>133</v>
      </c>
      <c r="G210" t="str">
        <f t="shared" si="3"/>
        <v>ZYSJ202302014466</v>
      </c>
    </row>
    <row r="211" customHeight="1" spans="1:7">
      <c r="A211" s="2">
        <v>209</v>
      </c>
      <c r="B211" s="3" t="s">
        <v>6720</v>
      </c>
      <c r="C211" s="3" t="s">
        <v>68</v>
      </c>
      <c r="D211" s="3" t="s">
        <v>1200</v>
      </c>
      <c r="E211" s="3" t="s">
        <v>6984</v>
      </c>
      <c r="F211" s="4" t="s">
        <v>133</v>
      </c>
      <c r="G211" t="str">
        <f t="shared" si="3"/>
        <v>ZYSJ202302014467</v>
      </c>
    </row>
    <row r="212" customHeight="1" spans="1:7">
      <c r="A212" s="2">
        <v>211</v>
      </c>
      <c r="B212" s="3" t="s">
        <v>6735</v>
      </c>
      <c r="C212" s="3" t="s">
        <v>44</v>
      </c>
      <c r="D212" s="3" t="s">
        <v>6985</v>
      </c>
      <c r="E212" s="3" t="s">
        <v>6986</v>
      </c>
      <c r="F212" s="4" t="s">
        <v>133</v>
      </c>
      <c r="G212" t="str">
        <f t="shared" si="3"/>
        <v>ZYSJ202302014468</v>
      </c>
    </row>
    <row r="213" customHeight="1" spans="1:7">
      <c r="A213" s="2">
        <v>212</v>
      </c>
      <c r="B213" s="3" t="s">
        <v>6749</v>
      </c>
      <c r="C213" s="3" t="s">
        <v>8</v>
      </c>
      <c r="D213" s="3" t="s">
        <v>4453</v>
      </c>
      <c r="E213" s="3" t="s">
        <v>6987</v>
      </c>
      <c r="F213" s="4" t="s">
        <v>133</v>
      </c>
      <c r="G213" t="str">
        <f t="shared" si="3"/>
        <v>ZYSJ202302014469</v>
      </c>
    </row>
    <row r="214" customHeight="1" spans="1:7">
      <c r="A214" s="2">
        <v>213</v>
      </c>
      <c r="B214" s="3" t="s">
        <v>6763</v>
      </c>
      <c r="C214" s="3" t="s">
        <v>68</v>
      </c>
      <c r="D214" s="3" t="s">
        <v>126</v>
      </c>
      <c r="E214" s="3" t="s">
        <v>6988</v>
      </c>
      <c r="F214" s="4" t="s">
        <v>133</v>
      </c>
      <c r="G214" t="str">
        <f t="shared" si="3"/>
        <v>ZYSJ202302014470</v>
      </c>
    </row>
    <row r="215" customHeight="1" spans="1:7">
      <c r="A215" s="2">
        <v>214</v>
      </c>
      <c r="B215" s="3" t="s">
        <v>6798</v>
      </c>
      <c r="C215" s="3" t="s">
        <v>44</v>
      </c>
      <c r="D215" s="3" t="s">
        <v>3466</v>
      </c>
      <c r="E215" s="3" t="s">
        <v>6989</v>
      </c>
      <c r="F215" s="4" t="s">
        <v>133</v>
      </c>
      <c r="G215" t="str">
        <f t="shared" si="3"/>
        <v>ZYSJ202302014471</v>
      </c>
    </row>
    <row r="216" customHeight="1" spans="1:7">
      <c r="A216" s="2">
        <v>215</v>
      </c>
      <c r="B216" s="3" t="s">
        <v>6722</v>
      </c>
      <c r="C216" s="3" t="s">
        <v>68</v>
      </c>
      <c r="D216" s="3" t="s">
        <v>1795</v>
      </c>
      <c r="E216" s="3" t="s">
        <v>6990</v>
      </c>
      <c r="F216" s="4" t="s">
        <v>133</v>
      </c>
      <c r="G216" t="str">
        <f t="shared" si="3"/>
        <v>ZYSJ202302014472</v>
      </c>
    </row>
    <row r="217" customHeight="1" spans="1:7">
      <c r="A217" s="2">
        <v>216</v>
      </c>
      <c r="B217" s="3" t="s">
        <v>6834</v>
      </c>
      <c r="C217" s="3" t="s">
        <v>99</v>
      </c>
      <c r="D217" s="3" t="s">
        <v>6991</v>
      </c>
      <c r="E217" s="3" t="s">
        <v>6992</v>
      </c>
      <c r="F217" s="4" t="s">
        <v>133</v>
      </c>
      <c r="G217" t="str">
        <f t="shared" si="3"/>
        <v>ZYSJ202302014473</v>
      </c>
    </row>
    <row r="218" customHeight="1" spans="1:7">
      <c r="A218" s="2">
        <v>217</v>
      </c>
      <c r="B218" s="3" t="s">
        <v>6749</v>
      </c>
      <c r="C218" s="3" t="s">
        <v>8</v>
      </c>
      <c r="D218" s="3" t="s">
        <v>6198</v>
      </c>
      <c r="E218" s="3" t="s">
        <v>6993</v>
      </c>
      <c r="F218" s="4" t="s">
        <v>133</v>
      </c>
      <c r="G218" t="str">
        <f t="shared" si="3"/>
        <v>ZYSJ202302014474</v>
      </c>
    </row>
    <row r="219" customHeight="1" spans="1:7">
      <c r="A219" s="2">
        <v>218</v>
      </c>
      <c r="B219" s="3" t="s">
        <v>6743</v>
      </c>
      <c r="C219" s="3" t="s">
        <v>8</v>
      </c>
      <c r="D219" s="3" t="s">
        <v>421</v>
      </c>
      <c r="E219" s="3" t="s">
        <v>6994</v>
      </c>
      <c r="F219" s="4" t="s">
        <v>133</v>
      </c>
      <c r="G219" t="str">
        <f t="shared" si="3"/>
        <v>ZYSJ202302014475</v>
      </c>
    </row>
    <row r="220" customHeight="1" spans="1:7">
      <c r="A220" s="2">
        <v>219</v>
      </c>
      <c r="B220" s="3" t="s">
        <v>6717</v>
      </c>
      <c r="C220" s="3" t="s">
        <v>44</v>
      </c>
      <c r="D220" s="3" t="s">
        <v>4781</v>
      </c>
      <c r="E220" s="3" t="s">
        <v>6995</v>
      </c>
      <c r="F220" s="4" t="s">
        <v>133</v>
      </c>
      <c r="G220" t="str">
        <f t="shared" si="3"/>
        <v>ZYSJ202302014476</v>
      </c>
    </row>
    <row r="221" customHeight="1" spans="1:7">
      <c r="A221" s="2">
        <v>223</v>
      </c>
      <c r="B221" s="3" t="s">
        <v>6812</v>
      </c>
      <c r="C221" s="3" t="s">
        <v>99</v>
      </c>
      <c r="D221" s="3" t="s">
        <v>435</v>
      </c>
      <c r="E221" s="3" t="s">
        <v>6996</v>
      </c>
      <c r="F221" s="4" t="s">
        <v>133</v>
      </c>
      <c r="G221" t="str">
        <f t="shared" si="3"/>
        <v>ZYSJ202302014477</v>
      </c>
    </row>
    <row r="222" customHeight="1" spans="1:7">
      <c r="A222" s="2">
        <v>225</v>
      </c>
      <c r="B222" s="3" t="s">
        <v>6755</v>
      </c>
      <c r="C222" s="3" t="s">
        <v>8</v>
      </c>
      <c r="D222" s="3" t="s">
        <v>1449</v>
      </c>
      <c r="E222" s="3" t="s">
        <v>6997</v>
      </c>
      <c r="F222" s="4" t="s">
        <v>133</v>
      </c>
      <c r="G222" t="str">
        <f t="shared" si="3"/>
        <v>ZYSJ202302014478</v>
      </c>
    </row>
    <row r="223" customHeight="1" spans="1:7">
      <c r="A223" s="2">
        <v>220</v>
      </c>
      <c r="B223" s="3" t="s">
        <v>6737</v>
      </c>
      <c r="C223" s="3" t="s">
        <v>99</v>
      </c>
      <c r="D223" s="3" t="s">
        <v>1747</v>
      </c>
      <c r="E223" s="3" t="s">
        <v>6998</v>
      </c>
      <c r="F223" s="4" t="s">
        <v>133</v>
      </c>
      <c r="G223" t="str">
        <f t="shared" si="3"/>
        <v>ZYSJ202302014479</v>
      </c>
    </row>
    <row r="224" customHeight="1" spans="1:7">
      <c r="A224" s="2">
        <v>221</v>
      </c>
      <c r="B224" s="3" t="s">
        <v>6856</v>
      </c>
      <c r="C224" s="3" t="s">
        <v>44</v>
      </c>
      <c r="D224" s="3" t="s">
        <v>6999</v>
      </c>
      <c r="E224" s="3" t="s">
        <v>7000</v>
      </c>
      <c r="F224" s="4" t="s">
        <v>133</v>
      </c>
      <c r="G224" t="str">
        <f t="shared" si="3"/>
        <v>ZYSJ202302014480</v>
      </c>
    </row>
    <row r="225" customHeight="1" spans="1:7">
      <c r="A225" s="2">
        <v>222</v>
      </c>
      <c r="B225" s="3" t="s">
        <v>6749</v>
      </c>
      <c r="C225" s="3" t="s">
        <v>8</v>
      </c>
      <c r="D225" s="3" t="s">
        <v>22</v>
      </c>
      <c r="E225" s="3" t="s">
        <v>7001</v>
      </c>
      <c r="F225" s="4" t="s">
        <v>133</v>
      </c>
      <c r="G225" t="str">
        <f t="shared" si="3"/>
        <v>ZYSJ202302014481</v>
      </c>
    </row>
    <row r="226" customHeight="1" spans="1:7">
      <c r="A226" s="2">
        <v>224</v>
      </c>
      <c r="B226" s="3" t="s">
        <v>6798</v>
      </c>
      <c r="C226" s="3" t="s">
        <v>44</v>
      </c>
      <c r="D226" s="3" t="s">
        <v>7002</v>
      </c>
      <c r="E226" s="3" t="s">
        <v>7003</v>
      </c>
      <c r="F226" s="4" t="s">
        <v>133</v>
      </c>
      <c r="G226" t="str">
        <f t="shared" si="3"/>
        <v>ZYSJ202302014482</v>
      </c>
    </row>
    <row r="227" customHeight="1" spans="1:7">
      <c r="A227" s="2">
        <v>226</v>
      </c>
      <c r="B227" s="3" t="s">
        <v>6749</v>
      </c>
      <c r="C227" s="3" t="s">
        <v>8</v>
      </c>
      <c r="D227" s="3" t="s">
        <v>2501</v>
      </c>
      <c r="E227" s="3" t="s">
        <v>7004</v>
      </c>
      <c r="F227" s="4" t="s">
        <v>133</v>
      </c>
      <c r="G227" t="str">
        <f t="shared" si="3"/>
        <v>ZYSJ202302014483</v>
      </c>
    </row>
    <row r="228" customHeight="1" spans="1:7">
      <c r="A228" s="2">
        <v>227</v>
      </c>
      <c r="B228" s="3" t="s">
        <v>6737</v>
      </c>
      <c r="C228" s="3" t="s">
        <v>99</v>
      </c>
      <c r="D228" s="3" t="s">
        <v>2161</v>
      </c>
      <c r="E228" s="3" t="s">
        <v>7005</v>
      </c>
      <c r="F228" s="4" t="s">
        <v>133</v>
      </c>
      <c r="G228" t="str">
        <f t="shared" si="3"/>
        <v>ZYSJ202302014484</v>
      </c>
    </row>
    <row r="229" customHeight="1" spans="1:7">
      <c r="A229" s="2">
        <v>228</v>
      </c>
      <c r="B229" s="3" t="s">
        <v>6763</v>
      </c>
      <c r="C229" s="3" t="s">
        <v>68</v>
      </c>
      <c r="D229" s="3" t="s">
        <v>5449</v>
      </c>
      <c r="E229" s="3" t="s">
        <v>7006</v>
      </c>
      <c r="F229" s="4" t="s">
        <v>133</v>
      </c>
      <c r="G229" t="str">
        <f t="shared" si="3"/>
        <v>ZYSJ202302014485</v>
      </c>
    </row>
    <row r="230" customHeight="1" spans="1:7">
      <c r="A230" s="2">
        <v>229</v>
      </c>
      <c r="B230" s="3" t="s">
        <v>6735</v>
      </c>
      <c r="C230" s="3" t="s">
        <v>44</v>
      </c>
      <c r="D230" s="3" t="s">
        <v>3375</v>
      </c>
      <c r="E230" s="3" t="s">
        <v>7007</v>
      </c>
      <c r="F230" s="4" t="s">
        <v>133</v>
      </c>
      <c r="G230" t="str">
        <f t="shared" si="3"/>
        <v>ZYSJ202302014486</v>
      </c>
    </row>
    <row r="231" customHeight="1" spans="1:7">
      <c r="A231" s="2">
        <v>230</v>
      </c>
      <c r="B231" s="3" t="s">
        <v>6865</v>
      </c>
      <c r="C231" s="3" t="s">
        <v>68</v>
      </c>
      <c r="D231" s="5" t="s">
        <v>3435</v>
      </c>
      <c r="E231" s="3" t="s">
        <v>7008</v>
      </c>
      <c r="F231" s="4" t="s">
        <v>133</v>
      </c>
      <c r="G231" t="str">
        <f t="shared" si="3"/>
        <v>ZYSJ202302014487</v>
      </c>
    </row>
    <row r="232" customHeight="1" spans="1:7">
      <c r="A232" s="2">
        <v>233</v>
      </c>
      <c r="B232" s="3" t="s">
        <v>6856</v>
      </c>
      <c r="C232" s="3" t="s">
        <v>44</v>
      </c>
      <c r="D232" s="3" t="s">
        <v>1477</v>
      </c>
      <c r="E232" s="3" t="s">
        <v>7009</v>
      </c>
      <c r="F232" s="4" t="s">
        <v>133</v>
      </c>
      <c r="G232" t="str">
        <f t="shared" si="3"/>
        <v>ZYSJ202302014488</v>
      </c>
    </row>
    <row r="233" customHeight="1" spans="1:7">
      <c r="A233" s="2">
        <v>234</v>
      </c>
      <c r="B233" s="3" t="s">
        <v>6727</v>
      </c>
      <c r="C233" s="3" t="s">
        <v>68</v>
      </c>
      <c r="D233" s="3" t="s">
        <v>517</v>
      </c>
      <c r="E233" s="3" t="s">
        <v>7010</v>
      </c>
      <c r="F233" s="4" t="s">
        <v>133</v>
      </c>
      <c r="G233" t="str">
        <f t="shared" si="3"/>
        <v>ZYSJ202302014489</v>
      </c>
    </row>
    <row r="234" customHeight="1" spans="1:7">
      <c r="A234" s="2">
        <v>231</v>
      </c>
      <c r="B234" s="3" t="s">
        <v>6856</v>
      </c>
      <c r="C234" s="3" t="s">
        <v>44</v>
      </c>
      <c r="D234" s="3" t="s">
        <v>3744</v>
      </c>
      <c r="E234" s="3" t="s">
        <v>7011</v>
      </c>
      <c r="F234" s="4" t="s">
        <v>133</v>
      </c>
      <c r="G234" t="str">
        <f t="shared" si="3"/>
        <v>ZYSJ202302014490</v>
      </c>
    </row>
    <row r="235" customHeight="1" spans="1:7">
      <c r="A235" s="2">
        <v>232</v>
      </c>
      <c r="B235" s="3" t="s">
        <v>6731</v>
      </c>
      <c r="C235" s="3" t="s">
        <v>99</v>
      </c>
      <c r="D235" s="3" t="s">
        <v>128</v>
      </c>
      <c r="E235" s="5" t="s">
        <v>7012</v>
      </c>
      <c r="F235" s="4" t="s">
        <v>133</v>
      </c>
      <c r="G235" t="str">
        <f t="shared" si="3"/>
        <v>ZYSJ202302014491</v>
      </c>
    </row>
    <row r="236" customHeight="1" spans="1:7">
      <c r="A236" s="2">
        <v>235</v>
      </c>
      <c r="B236" s="3" t="s">
        <v>6898</v>
      </c>
      <c r="C236" s="3" t="s">
        <v>68</v>
      </c>
      <c r="D236" s="3" t="s">
        <v>551</v>
      </c>
      <c r="E236" s="3" t="s">
        <v>7013</v>
      </c>
      <c r="F236" s="4" t="s">
        <v>133</v>
      </c>
      <c r="G236" t="str">
        <f t="shared" si="3"/>
        <v>ZYSJ202302014492</v>
      </c>
    </row>
    <row r="237" customHeight="1" spans="1:7">
      <c r="A237" s="2">
        <v>236</v>
      </c>
      <c r="B237" s="3" t="s">
        <v>6727</v>
      </c>
      <c r="C237" s="3" t="s">
        <v>68</v>
      </c>
      <c r="D237" s="3" t="s">
        <v>152</v>
      </c>
      <c r="E237" s="3" t="s">
        <v>7014</v>
      </c>
      <c r="F237" s="4" t="s">
        <v>133</v>
      </c>
      <c r="G237" t="str">
        <f t="shared" si="3"/>
        <v>ZYSJ202302014493</v>
      </c>
    </row>
    <row r="238" customHeight="1" spans="1:7">
      <c r="A238" s="2">
        <v>237</v>
      </c>
      <c r="B238" s="3" t="s">
        <v>6714</v>
      </c>
      <c r="C238" s="3" t="s">
        <v>99</v>
      </c>
      <c r="D238" s="3" t="s">
        <v>7015</v>
      </c>
      <c r="E238" s="3" t="s">
        <v>7016</v>
      </c>
      <c r="F238" s="4" t="s">
        <v>133</v>
      </c>
      <c r="G238" t="str">
        <f t="shared" si="3"/>
        <v>ZYSJ202302014494</v>
      </c>
    </row>
    <row r="239" customHeight="1" spans="1:7">
      <c r="A239" s="2">
        <v>238</v>
      </c>
      <c r="B239" s="3" t="s">
        <v>6812</v>
      </c>
      <c r="C239" s="3" t="s">
        <v>99</v>
      </c>
      <c r="D239" s="3" t="s">
        <v>2556</v>
      </c>
      <c r="E239" s="3" t="s">
        <v>7017</v>
      </c>
      <c r="F239" s="4" t="s">
        <v>133</v>
      </c>
      <c r="G239" t="str">
        <f t="shared" si="3"/>
        <v>ZYSJ202302014495</v>
      </c>
    </row>
    <row r="240" customHeight="1" spans="1:7">
      <c r="A240" s="2">
        <v>239</v>
      </c>
      <c r="B240" s="3" t="s">
        <v>6749</v>
      </c>
      <c r="C240" s="3" t="s">
        <v>8</v>
      </c>
      <c r="D240" s="3" t="s">
        <v>845</v>
      </c>
      <c r="E240" s="3" t="s">
        <v>7018</v>
      </c>
      <c r="F240" s="4" t="s">
        <v>133</v>
      </c>
      <c r="G240" t="str">
        <f t="shared" si="3"/>
        <v>ZYSJ202302014496</v>
      </c>
    </row>
    <row r="241" customHeight="1" spans="1:7">
      <c r="A241" s="2">
        <v>240</v>
      </c>
      <c r="B241" s="3" t="s">
        <v>6755</v>
      </c>
      <c r="C241" s="3" t="s">
        <v>8</v>
      </c>
      <c r="D241" s="3" t="s">
        <v>122</v>
      </c>
      <c r="E241" s="3" t="s">
        <v>7019</v>
      </c>
      <c r="F241" s="4" t="s">
        <v>133</v>
      </c>
      <c r="G241" t="str">
        <f t="shared" si="3"/>
        <v>ZYSJ202302014497</v>
      </c>
    </row>
    <row r="242" customHeight="1" spans="1:7">
      <c r="A242" s="2">
        <v>243</v>
      </c>
      <c r="B242" s="3" t="s">
        <v>6755</v>
      </c>
      <c r="C242" s="3" t="s">
        <v>8</v>
      </c>
      <c r="D242" s="3" t="s">
        <v>502</v>
      </c>
      <c r="E242" s="3" t="s">
        <v>7020</v>
      </c>
      <c r="F242" s="4" t="s">
        <v>133</v>
      </c>
      <c r="G242" t="str">
        <f t="shared" si="3"/>
        <v>ZYSJ202302014498</v>
      </c>
    </row>
    <row r="243" customHeight="1" spans="1:7">
      <c r="A243" s="2">
        <v>241</v>
      </c>
      <c r="B243" s="3" t="s">
        <v>6763</v>
      </c>
      <c r="C243" s="3" t="s">
        <v>68</v>
      </c>
      <c r="D243" s="3" t="s">
        <v>2595</v>
      </c>
      <c r="E243" s="3" t="s">
        <v>7021</v>
      </c>
      <c r="F243" s="4" t="s">
        <v>133</v>
      </c>
      <c r="G243" t="str">
        <f t="shared" si="3"/>
        <v>ZYSJ202302014499</v>
      </c>
    </row>
    <row r="244" customHeight="1" spans="1:7">
      <c r="A244" s="2">
        <v>242</v>
      </c>
      <c r="B244" s="3" t="s">
        <v>6798</v>
      </c>
      <c r="C244" s="3" t="s">
        <v>44</v>
      </c>
      <c r="D244" s="3" t="s">
        <v>308</v>
      </c>
      <c r="E244" s="3" t="s">
        <v>7022</v>
      </c>
      <c r="F244" s="4" t="s">
        <v>133</v>
      </c>
      <c r="G244" t="str">
        <f t="shared" si="3"/>
        <v>ZYSJ202302014500</v>
      </c>
    </row>
    <row r="245" customHeight="1" spans="1:7">
      <c r="A245" s="2">
        <v>244</v>
      </c>
      <c r="B245" s="3" t="s">
        <v>6777</v>
      </c>
      <c r="C245" s="3" t="s">
        <v>44</v>
      </c>
      <c r="D245" s="3" t="s">
        <v>353</v>
      </c>
      <c r="E245" s="3" t="s">
        <v>7023</v>
      </c>
      <c r="F245" s="4" t="s">
        <v>133</v>
      </c>
      <c r="G245" t="str">
        <f t="shared" si="3"/>
        <v>ZYSJ202302014501</v>
      </c>
    </row>
    <row r="246" customHeight="1" spans="1:7">
      <c r="A246" s="2">
        <v>245</v>
      </c>
      <c r="B246" s="3" t="s">
        <v>6770</v>
      </c>
      <c r="C246" s="3" t="s">
        <v>8</v>
      </c>
      <c r="D246" s="3" t="s">
        <v>595</v>
      </c>
      <c r="E246" s="3" t="s">
        <v>7024</v>
      </c>
      <c r="F246" s="4" t="s">
        <v>133</v>
      </c>
      <c r="G246" t="str">
        <f t="shared" si="3"/>
        <v>ZYSJ202302014502</v>
      </c>
    </row>
    <row r="247" customHeight="1" spans="1:7">
      <c r="A247" s="2">
        <v>246</v>
      </c>
      <c r="B247" s="3" t="s">
        <v>6772</v>
      </c>
      <c r="C247" s="3" t="s">
        <v>8</v>
      </c>
      <c r="D247" s="3" t="s">
        <v>437</v>
      </c>
      <c r="E247" s="3" t="s">
        <v>7025</v>
      </c>
      <c r="F247" s="4" t="s">
        <v>133</v>
      </c>
      <c r="G247" t="str">
        <f t="shared" si="3"/>
        <v>ZYSJ202302014503</v>
      </c>
    </row>
    <row r="248" customHeight="1" spans="1:7">
      <c r="A248" s="2">
        <v>247</v>
      </c>
      <c r="B248" s="3" t="s">
        <v>6743</v>
      </c>
      <c r="C248" s="3" t="s">
        <v>8</v>
      </c>
      <c r="D248" s="3" t="s">
        <v>480</v>
      </c>
      <c r="E248" s="3" t="s">
        <v>7026</v>
      </c>
      <c r="F248" s="4" t="s">
        <v>133</v>
      </c>
      <c r="G248" t="str">
        <f t="shared" si="3"/>
        <v>ZYSJ202302014504</v>
      </c>
    </row>
    <row r="249" customHeight="1" spans="1:7">
      <c r="A249" s="2">
        <v>248</v>
      </c>
      <c r="B249" s="3" t="s">
        <v>6740</v>
      </c>
      <c r="C249" s="3" t="s">
        <v>8</v>
      </c>
      <c r="D249" s="3" t="s">
        <v>3973</v>
      </c>
      <c r="E249" s="3" t="s">
        <v>7027</v>
      </c>
      <c r="F249" s="4" t="s">
        <v>133</v>
      </c>
      <c r="G249" t="str">
        <f t="shared" si="3"/>
        <v>ZYSJ202302014505</v>
      </c>
    </row>
    <row r="250" customHeight="1" spans="1:7">
      <c r="A250" s="2">
        <v>249</v>
      </c>
      <c r="B250" s="3" t="s">
        <v>6889</v>
      </c>
      <c r="C250" s="3" t="s">
        <v>68</v>
      </c>
      <c r="D250" s="3" t="s">
        <v>7028</v>
      </c>
      <c r="E250" s="3" t="s">
        <v>7029</v>
      </c>
      <c r="F250" s="4" t="s">
        <v>133</v>
      </c>
      <c r="G250" t="str">
        <f t="shared" si="3"/>
        <v>ZYSJ202302014506</v>
      </c>
    </row>
    <row r="251" customHeight="1" spans="1:7">
      <c r="A251" s="2">
        <v>250</v>
      </c>
      <c r="B251" s="3" t="s">
        <v>6777</v>
      </c>
      <c r="C251" s="3" t="s">
        <v>44</v>
      </c>
      <c r="D251" s="3" t="s">
        <v>839</v>
      </c>
      <c r="E251" s="3" t="s">
        <v>7030</v>
      </c>
      <c r="F251" s="4" t="s">
        <v>133</v>
      </c>
      <c r="G251" t="str">
        <f t="shared" si="3"/>
        <v>ZYSJ202302014507</v>
      </c>
    </row>
    <row r="252" customHeight="1" spans="1:7">
      <c r="A252" s="2">
        <v>251</v>
      </c>
      <c r="B252" s="3" t="s">
        <v>6767</v>
      </c>
      <c r="C252" s="3" t="s">
        <v>44</v>
      </c>
      <c r="D252" s="3" t="s">
        <v>492</v>
      </c>
      <c r="E252" s="3" t="s">
        <v>7031</v>
      </c>
      <c r="F252" s="4" t="s">
        <v>133</v>
      </c>
      <c r="G252" t="str">
        <f t="shared" si="3"/>
        <v>ZYSJ202302014508</v>
      </c>
    </row>
    <row r="253" customHeight="1" spans="1:7">
      <c r="A253" s="2">
        <v>252</v>
      </c>
      <c r="B253" s="3" t="s">
        <v>6722</v>
      </c>
      <c r="C253" s="3" t="s">
        <v>68</v>
      </c>
      <c r="D253" s="3" t="s">
        <v>1087</v>
      </c>
      <c r="E253" s="3" t="s">
        <v>7032</v>
      </c>
      <c r="F253" s="4" t="s">
        <v>133</v>
      </c>
      <c r="G253" t="str">
        <f t="shared" si="3"/>
        <v>ZYSJ202302014509</v>
      </c>
    </row>
    <row r="254" customHeight="1" spans="1:7">
      <c r="A254" s="2">
        <v>253</v>
      </c>
      <c r="B254" s="3" t="s">
        <v>6729</v>
      </c>
      <c r="C254" s="3" t="s">
        <v>8</v>
      </c>
      <c r="D254" s="3" t="s">
        <v>1163</v>
      </c>
      <c r="E254" s="3" t="s">
        <v>7033</v>
      </c>
      <c r="F254" s="4" t="s">
        <v>133</v>
      </c>
      <c r="G254" t="str">
        <f t="shared" si="3"/>
        <v>ZYSJ202302014510</v>
      </c>
    </row>
    <row r="255" customHeight="1" spans="1:7">
      <c r="A255" s="2">
        <v>254</v>
      </c>
      <c r="B255" s="3" t="s">
        <v>6752</v>
      </c>
      <c r="C255" s="3" t="s">
        <v>99</v>
      </c>
      <c r="D255" s="3" t="s">
        <v>69</v>
      </c>
      <c r="E255" s="3" t="s">
        <v>7034</v>
      </c>
      <c r="F255" s="4" t="s">
        <v>133</v>
      </c>
      <c r="G255" t="str">
        <f t="shared" si="3"/>
        <v>ZYSJ202302014511</v>
      </c>
    </row>
    <row r="256" customHeight="1" spans="1:7">
      <c r="A256" s="2">
        <v>255</v>
      </c>
      <c r="B256" s="3" t="s">
        <v>6834</v>
      </c>
      <c r="C256" s="3" t="s">
        <v>99</v>
      </c>
      <c r="D256" s="3" t="s">
        <v>5083</v>
      </c>
      <c r="E256" s="3" t="s">
        <v>7035</v>
      </c>
      <c r="F256" s="4" t="s">
        <v>133</v>
      </c>
      <c r="G256" t="str">
        <f t="shared" si="3"/>
        <v>ZYSJ202302014512</v>
      </c>
    </row>
    <row r="257" customHeight="1" spans="1:7">
      <c r="A257" s="2">
        <v>260</v>
      </c>
      <c r="B257" s="3" t="s">
        <v>6731</v>
      </c>
      <c r="C257" s="3" t="s">
        <v>99</v>
      </c>
      <c r="D257" s="3" t="s">
        <v>2318</v>
      </c>
      <c r="E257" s="3" t="s">
        <v>7036</v>
      </c>
      <c r="F257" s="4" t="s">
        <v>133</v>
      </c>
      <c r="G257" t="str">
        <f t="shared" si="3"/>
        <v>ZYSJ202302014513</v>
      </c>
    </row>
    <row r="258" customHeight="1" spans="1:7">
      <c r="A258" s="2">
        <v>261</v>
      </c>
      <c r="B258" s="3" t="s">
        <v>6772</v>
      </c>
      <c r="C258" s="3" t="s">
        <v>8</v>
      </c>
      <c r="D258" s="3" t="s">
        <v>4862</v>
      </c>
      <c r="E258" s="3" t="s">
        <v>7037</v>
      </c>
      <c r="F258" s="4" t="s">
        <v>133</v>
      </c>
      <c r="G258" t="str">
        <f t="shared" si="3"/>
        <v>ZYSJ202302014514</v>
      </c>
    </row>
    <row r="259" customHeight="1" spans="1:7">
      <c r="A259" s="2">
        <v>256</v>
      </c>
      <c r="B259" s="3" t="s">
        <v>6722</v>
      </c>
      <c r="C259" s="3" t="s">
        <v>68</v>
      </c>
      <c r="D259" s="3" t="s">
        <v>2232</v>
      </c>
      <c r="E259" s="3" t="s">
        <v>7038</v>
      </c>
      <c r="F259" s="4" t="s">
        <v>133</v>
      </c>
      <c r="G259" t="str">
        <f t="shared" si="3"/>
        <v>ZYSJ202302014515</v>
      </c>
    </row>
    <row r="260" customHeight="1" spans="1:7">
      <c r="A260" s="2">
        <v>257</v>
      </c>
      <c r="B260" s="3" t="s">
        <v>6717</v>
      </c>
      <c r="C260" s="3" t="s">
        <v>44</v>
      </c>
      <c r="D260" s="3" t="s">
        <v>3952</v>
      </c>
      <c r="E260" s="3" t="s">
        <v>7039</v>
      </c>
      <c r="F260" s="4" t="s">
        <v>133</v>
      </c>
      <c r="G260" t="str">
        <f t="shared" ref="G260:G323" si="4">LEFT(G259,10)&amp;TEXT(RIGHT(G259,4)+1,"010000")</f>
        <v>ZYSJ202302014516</v>
      </c>
    </row>
    <row r="261" customHeight="1" spans="1:7">
      <c r="A261" s="2">
        <v>258</v>
      </c>
      <c r="B261" s="3" t="s">
        <v>6743</v>
      </c>
      <c r="C261" s="3" t="s">
        <v>8</v>
      </c>
      <c r="D261" s="3" t="s">
        <v>414</v>
      </c>
      <c r="E261" s="3" t="s">
        <v>7040</v>
      </c>
      <c r="F261" s="4" t="s">
        <v>133</v>
      </c>
      <c r="G261" t="str">
        <f t="shared" si="4"/>
        <v>ZYSJ202302014517</v>
      </c>
    </row>
    <row r="262" customHeight="1" spans="1:7">
      <c r="A262" s="2">
        <v>259</v>
      </c>
      <c r="B262" s="3" t="s">
        <v>6740</v>
      </c>
      <c r="C262" s="3" t="s">
        <v>8</v>
      </c>
      <c r="D262" s="3" t="s">
        <v>1592</v>
      </c>
      <c r="E262" s="3" t="s">
        <v>7041</v>
      </c>
      <c r="F262" s="4" t="s">
        <v>133</v>
      </c>
      <c r="G262" t="str">
        <f t="shared" si="4"/>
        <v>ZYSJ202302014518</v>
      </c>
    </row>
    <row r="263" customHeight="1" spans="1:7">
      <c r="A263" s="2">
        <v>262</v>
      </c>
      <c r="B263" s="3" t="s">
        <v>6786</v>
      </c>
      <c r="C263" s="3" t="s">
        <v>99</v>
      </c>
      <c r="D263" s="3" t="s">
        <v>867</v>
      </c>
      <c r="E263" s="3" t="s">
        <v>7042</v>
      </c>
      <c r="F263" s="4" t="s">
        <v>133</v>
      </c>
      <c r="G263" t="str">
        <f t="shared" si="4"/>
        <v>ZYSJ202302014519</v>
      </c>
    </row>
    <row r="264" customHeight="1" spans="1:7">
      <c r="A264" s="2">
        <v>263</v>
      </c>
      <c r="B264" s="3" t="s">
        <v>6729</v>
      </c>
      <c r="C264" s="3" t="s">
        <v>8</v>
      </c>
      <c r="D264" s="3" t="s">
        <v>5009</v>
      </c>
      <c r="E264" s="3" t="s">
        <v>7043</v>
      </c>
      <c r="F264" s="4" t="s">
        <v>133</v>
      </c>
      <c r="G264" t="str">
        <f t="shared" si="4"/>
        <v>ZYSJ202302014520</v>
      </c>
    </row>
    <row r="265" customHeight="1" spans="1:7">
      <c r="A265" s="2">
        <v>264</v>
      </c>
      <c r="B265" s="3" t="s">
        <v>6898</v>
      </c>
      <c r="C265" s="3" t="s">
        <v>68</v>
      </c>
      <c r="D265" s="3" t="s">
        <v>1617</v>
      </c>
      <c r="E265" s="3" t="s">
        <v>7044</v>
      </c>
      <c r="F265" s="4" t="s">
        <v>133</v>
      </c>
      <c r="G265" t="str">
        <f t="shared" si="4"/>
        <v>ZYSJ202302014521</v>
      </c>
    </row>
    <row r="266" customHeight="1" spans="1:7">
      <c r="A266" s="2">
        <v>265</v>
      </c>
      <c r="B266" s="3" t="s">
        <v>6740</v>
      </c>
      <c r="C266" s="3" t="s">
        <v>8</v>
      </c>
      <c r="D266" s="3" t="s">
        <v>7045</v>
      </c>
      <c r="E266" s="3" t="s">
        <v>7046</v>
      </c>
      <c r="F266" s="4" t="s">
        <v>133</v>
      </c>
      <c r="G266" t="str">
        <f t="shared" si="4"/>
        <v>ZYSJ202302014522</v>
      </c>
    </row>
    <row r="267" customHeight="1" spans="1:7">
      <c r="A267" s="2">
        <v>266</v>
      </c>
      <c r="B267" s="3" t="s">
        <v>6737</v>
      </c>
      <c r="C267" s="3" t="s">
        <v>99</v>
      </c>
      <c r="D267" s="3" t="s">
        <v>6255</v>
      </c>
      <c r="E267" s="3" t="s">
        <v>7047</v>
      </c>
      <c r="F267" s="4" t="s">
        <v>133</v>
      </c>
      <c r="G267" t="str">
        <f t="shared" si="4"/>
        <v>ZYSJ202302014523</v>
      </c>
    </row>
    <row r="268" customHeight="1" spans="1:7">
      <c r="A268" s="2">
        <v>267</v>
      </c>
      <c r="B268" s="3" t="s">
        <v>6801</v>
      </c>
      <c r="C268" s="3" t="s">
        <v>99</v>
      </c>
      <c r="D268" s="3" t="s">
        <v>343</v>
      </c>
      <c r="E268" s="3" t="s">
        <v>7048</v>
      </c>
      <c r="F268" s="4" t="s">
        <v>133</v>
      </c>
      <c r="G268" t="str">
        <f t="shared" si="4"/>
        <v>ZYSJ202302014524</v>
      </c>
    </row>
    <row r="269" customHeight="1" spans="1:7">
      <c r="A269" s="2">
        <v>268</v>
      </c>
      <c r="B269" s="3" t="s">
        <v>6731</v>
      </c>
      <c r="C269" s="3" t="s">
        <v>99</v>
      </c>
      <c r="D269" s="3" t="s">
        <v>260</v>
      </c>
      <c r="E269" s="3" t="s">
        <v>7049</v>
      </c>
      <c r="F269" s="4" t="s">
        <v>133</v>
      </c>
      <c r="G269" t="str">
        <f t="shared" si="4"/>
        <v>ZYSJ202302014525</v>
      </c>
    </row>
    <row r="270" customHeight="1" spans="1:7">
      <c r="A270" s="2">
        <v>274</v>
      </c>
      <c r="B270" s="3" t="s">
        <v>6735</v>
      </c>
      <c r="C270" s="3" t="s">
        <v>44</v>
      </c>
      <c r="D270" s="3" t="s">
        <v>6204</v>
      </c>
      <c r="E270" s="3" t="s">
        <v>7050</v>
      </c>
      <c r="F270" s="4" t="s">
        <v>133</v>
      </c>
      <c r="G270" t="str">
        <f t="shared" si="4"/>
        <v>ZYSJ202302014526</v>
      </c>
    </row>
    <row r="271" customHeight="1" spans="1:7">
      <c r="A271" s="2">
        <v>276</v>
      </c>
      <c r="B271" s="3" t="s">
        <v>6770</v>
      </c>
      <c r="C271" s="3" t="s">
        <v>8</v>
      </c>
      <c r="D271" s="3" t="s">
        <v>435</v>
      </c>
      <c r="E271" s="3" t="s">
        <v>7051</v>
      </c>
      <c r="F271" s="4" t="s">
        <v>133</v>
      </c>
      <c r="G271" t="str">
        <f t="shared" si="4"/>
        <v>ZYSJ202302014527</v>
      </c>
    </row>
    <row r="272" customHeight="1" spans="1:7">
      <c r="A272" s="2">
        <v>278</v>
      </c>
      <c r="B272" s="3" t="s">
        <v>6752</v>
      </c>
      <c r="C272" s="3" t="s">
        <v>99</v>
      </c>
      <c r="D272" s="3" t="s">
        <v>219</v>
      </c>
      <c r="E272" s="3" t="s">
        <v>7052</v>
      </c>
      <c r="F272" s="4" t="s">
        <v>133</v>
      </c>
      <c r="G272" t="str">
        <f t="shared" si="4"/>
        <v>ZYSJ202302014528</v>
      </c>
    </row>
    <row r="273" customHeight="1" spans="1:7">
      <c r="A273" s="2">
        <v>280</v>
      </c>
      <c r="B273" s="3" t="s">
        <v>6763</v>
      </c>
      <c r="C273" s="3" t="s">
        <v>68</v>
      </c>
      <c r="D273" s="3" t="s">
        <v>1699</v>
      </c>
      <c r="E273" s="3" t="s">
        <v>7053</v>
      </c>
      <c r="F273" s="4" t="s">
        <v>133</v>
      </c>
      <c r="G273" t="str">
        <f t="shared" si="4"/>
        <v>ZYSJ202302014529</v>
      </c>
    </row>
    <row r="274" customHeight="1" spans="1:7">
      <c r="A274" s="2">
        <v>269</v>
      </c>
      <c r="B274" s="3" t="s">
        <v>6737</v>
      </c>
      <c r="C274" s="3" t="s">
        <v>99</v>
      </c>
      <c r="D274" s="3" t="s">
        <v>1832</v>
      </c>
      <c r="E274" s="3" t="s">
        <v>7054</v>
      </c>
      <c r="F274" s="4" t="s">
        <v>133</v>
      </c>
      <c r="G274" t="str">
        <f t="shared" si="4"/>
        <v>ZYSJ202302014530</v>
      </c>
    </row>
    <row r="275" customHeight="1" spans="1:7">
      <c r="A275" s="2">
        <v>270</v>
      </c>
      <c r="B275" s="3" t="s">
        <v>6722</v>
      </c>
      <c r="C275" s="3" t="s">
        <v>68</v>
      </c>
      <c r="D275" s="3" t="s">
        <v>2143</v>
      </c>
      <c r="E275" s="3" t="s">
        <v>7055</v>
      </c>
      <c r="F275" s="4" t="s">
        <v>133</v>
      </c>
      <c r="G275" t="str">
        <f t="shared" si="4"/>
        <v>ZYSJ202302014531</v>
      </c>
    </row>
    <row r="276" customHeight="1" spans="1:7">
      <c r="A276" s="2">
        <v>271</v>
      </c>
      <c r="B276" s="3" t="s">
        <v>6763</v>
      </c>
      <c r="C276" s="3" t="s">
        <v>68</v>
      </c>
      <c r="D276" s="3" t="s">
        <v>2028</v>
      </c>
      <c r="E276" s="3" t="s">
        <v>7056</v>
      </c>
      <c r="F276" s="4" t="s">
        <v>133</v>
      </c>
      <c r="G276" t="str">
        <f t="shared" si="4"/>
        <v>ZYSJ202302014532</v>
      </c>
    </row>
    <row r="277" customHeight="1" spans="1:7">
      <c r="A277" s="2">
        <v>272</v>
      </c>
      <c r="B277" s="3" t="s">
        <v>6889</v>
      </c>
      <c r="C277" s="3" t="s">
        <v>68</v>
      </c>
      <c r="D277" s="3" t="s">
        <v>1037</v>
      </c>
      <c r="E277" s="3" t="s">
        <v>7057</v>
      </c>
      <c r="F277" s="4" t="s">
        <v>133</v>
      </c>
      <c r="G277" t="str">
        <f t="shared" si="4"/>
        <v>ZYSJ202302014533</v>
      </c>
    </row>
    <row r="278" customHeight="1" spans="1:7">
      <c r="A278" s="2">
        <v>273</v>
      </c>
      <c r="B278" s="3" t="s">
        <v>6720</v>
      </c>
      <c r="C278" s="3" t="s">
        <v>68</v>
      </c>
      <c r="D278" s="3" t="s">
        <v>7058</v>
      </c>
      <c r="E278" s="3" t="s">
        <v>7059</v>
      </c>
      <c r="F278" s="4" t="s">
        <v>133</v>
      </c>
      <c r="G278" t="str">
        <f t="shared" si="4"/>
        <v>ZYSJ202302014534</v>
      </c>
    </row>
    <row r="279" customHeight="1" spans="1:7">
      <c r="A279" s="2">
        <v>275</v>
      </c>
      <c r="B279" s="3" t="s">
        <v>6763</v>
      </c>
      <c r="C279" s="3" t="s">
        <v>68</v>
      </c>
      <c r="D279" s="3" t="s">
        <v>697</v>
      </c>
      <c r="E279" s="3" t="s">
        <v>7060</v>
      </c>
      <c r="F279" s="4" t="s">
        <v>133</v>
      </c>
      <c r="G279" t="str">
        <f t="shared" si="4"/>
        <v>ZYSJ202302014535</v>
      </c>
    </row>
    <row r="280" customHeight="1" spans="1:7">
      <c r="A280" s="2">
        <v>277</v>
      </c>
      <c r="B280" s="3" t="s">
        <v>6777</v>
      </c>
      <c r="C280" s="3" t="s">
        <v>44</v>
      </c>
      <c r="D280" s="3" t="s">
        <v>1281</v>
      </c>
      <c r="E280" s="3" t="s">
        <v>7061</v>
      </c>
      <c r="F280" s="4" t="s">
        <v>133</v>
      </c>
      <c r="G280" t="str">
        <f t="shared" si="4"/>
        <v>ZYSJ202302014536</v>
      </c>
    </row>
    <row r="281" customHeight="1" spans="1:7">
      <c r="A281" s="2">
        <v>279</v>
      </c>
      <c r="B281" s="3" t="s">
        <v>6865</v>
      </c>
      <c r="C281" s="3" t="s">
        <v>68</v>
      </c>
      <c r="D281" s="3" t="s">
        <v>1037</v>
      </c>
      <c r="E281" s="3" t="s">
        <v>7062</v>
      </c>
      <c r="F281" s="4" t="s">
        <v>133</v>
      </c>
      <c r="G281" t="str">
        <f t="shared" si="4"/>
        <v>ZYSJ202302014537</v>
      </c>
    </row>
    <row r="282" customHeight="1" spans="1:7">
      <c r="A282" s="2">
        <v>281</v>
      </c>
      <c r="B282" s="3" t="s">
        <v>6834</v>
      </c>
      <c r="C282" s="3" t="s">
        <v>99</v>
      </c>
      <c r="D282" s="3" t="s">
        <v>29</v>
      </c>
      <c r="E282" s="3" t="s">
        <v>7063</v>
      </c>
      <c r="F282" s="4" t="s">
        <v>133</v>
      </c>
      <c r="G282" t="str">
        <f t="shared" si="4"/>
        <v>ZYSJ202302014538</v>
      </c>
    </row>
    <row r="283" customHeight="1" spans="1:7">
      <c r="A283" s="2">
        <v>282</v>
      </c>
      <c r="B283" s="3" t="s">
        <v>6714</v>
      </c>
      <c r="C283" s="3" t="s">
        <v>99</v>
      </c>
      <c r="D283" s="3" t="s">
        <v>1326</v>
      </c>
      <c r="E283" s="3" t="s">
        <v>7064</v>
      </c>
      <c r="F283" s="4" t="s">
        <v>133</v>
      </c>
      <c r="G283" t="str">
        <f t="shared" si="4"/>
        <v>ZYSJ202302014539</v>
      </c>
    </row>
    <row r="284" customHeight="1" spans="1:7">
      <c r="A284" s="2">
        <v>283</v>
      </c>
      <c r="B284" s="3" t="s">
        <v>6752</v>
      </c>
      <c r="C284" s="3" t="s">
        <v>99</v>
      </c>
      <c r="D284" s="3" t="s">
        <v>3284</v>
      </c>
      <c r="E284" s="3" t="s">
        <v>7065</v>
      </c>
      <c r="F284" s="4" t="s">
        <v>133</v>
      </c>
      <c r="G284" t="str">
        <f t="shared" si="4"/>
        <v>ZYSJ202302014540</v>
      </c>
    </row>
    <row r="285" customHeight="1" spans="1:7">
      <c r="A285" s="2">
        <v>286</v>
      </c>
      <c r="B285" s="3" t="s">
        <v>6777</v>
      </c>
      <c r="C285" s="3" t="s">
        <v>44</v>
      </c>
      <c r="D285" s="3" t="s">
        <v>2900</v>
      </c>
      <c r="E285" s="3" t="s">
        <v>7066</v>
      </c>
      <c r="F285" s="4" t="s">
        <v>133</v>
      </c>
      <c r="G285" t="str">
        <f t="shared" si="4"/>
        <v>ZYSJ202302014541</v>
      </c>
    </row>
    <row r="286" customHeight="1" spans="1:7">
      <c r="A286" s="2">
        <v>284</v>
      </c>
      <c r="B286" s="3" t="s">
        <v>6772</v>
      </c>
      <c r="C286" s="3" t="s">
        <v>8</v>
      </c>
      <c r="D286" s="3" t="s">
        <v>1962</v>
      </c>
      <c r="E286" s="3" t="s">
        <v>7067</v>
      </c>
      <c r="F286" s="4" t="s">
        <v>133</v>
      </c>
      <c r="G286" t="str">
        <f t="shared" si="4"/>
        <v>ZYSJ202302014542</v>
      </c>
    </row>
    <row r="287" customHeight="1" spans="1:7">
      <c r="A287" s="2">
        <v>285</v>
      </c>
      <c r="B287" s="3" t="s">
        <v>6784</v>
      </c>
      <c r="C287" s="3" t="s">
        <v>68</v>
      </c>
      <c r="D287" s="3" t="s">
        <v>3080</v>
      </c>
      <c r="E287" s="3" t="s">
        <v>7068</v>
      </c>
      <c r="F287" s="4" t="s">
        <v>133</v>
      </c>
      <c r="G287" t="str">
        <f t="shared" si="4"/>
        <v>ZYSJ202302014543</v>
      </c>
    </row>
    <row r="288" customHeight="1" spans="1:7">
      <c r="A288" s="2">
        <v>287</v>
      </c>
      <c r="B288" s="3" t="s">
        <v>6731</v>
      </c>
      <c r="C288" s="3" t="s">
        <v>99</v>
      </c>
      <c r="D288" s="3" t="s">
        <v>3973</v>
      </c>
      <c r="E288" s="5" t="s">
        <v>7069</v>
      </c>
      <c r="F288" s="4" t="s">
        <v>133</v>
      </c>
      <c r="G288" t="str">
        <f t="shared" si="4"/>
        <v>ZYSJ202302014544</v>
      </c>
    </row>
    <row r="289" customHeight="1" spans="1:7">
      <c r="A289" s="2">
        <v>288</v>
      </c>
      <c r="B289" s="3" t="s">
        <v>6724</v>
      </c>
      <c r="C289" s="3" t="s">
        <v>44</v>
      </c>
      <c r="D289" s="3" t="s">
        <v>45</v>
      </c>
      <c r="E289" s="3" t="s">
        <v>7070</v>
      </c>
      <c r="F289" s="4" t="s">
        <v>133</v>
      </c>
      <c r="G289" t="str">
        <f t="shared" si="4"/>
        <v>ZYSJ202302014545</v>
      </c>
    </row>
    <row r="290" customHeight="1" spans="1:7">
      <c r="A290" s="2">
        <v>289</v>
      </c>
      <c r="B290" s="3" t="s">
        <v>6812</v>
      </c>
      <c r="C290" s="3" t="s">
        <v>99</v>
      </c>
      <c r="D290" s="3" t="s">
        <v>1937</v>
      </c>
      <c r="E290" s="3" t="s">
        <v>7071</v>
      </c>
      <c r="F290" s="4" t="s">
        <v>133</v>
      </c>
      <c r="G290" t="str">
        <f t="shared" si="4"/>
        <v>ZYSJ202302014546</v>
      </c>
    </row>
    <row r="291" customHeight="1" spans="1:7">
      <c r="A291" s="2">
        <v>290</v>
      </c>
      <c r="B291" s="3" t="s">
        <v>6714</v>
      </c>
      <c r="C291" s="3" t="s">
        <v>99</v>
      </c>
      <c r="D291" s="3" t="s">
        <v>7072</v>
      </c>
      <c r="E291" s="3" t="s">
        <v>7073</v>
      </c>
      <c r="F291" s="4" t="s">
        <v>133</v>
      </c>
      <c r="G291" t="str">
        <f t="shared" si="4"/>
        <v>ZYSJ202302014547</v>
      </c>
    </row>
    <row r="292" customHeight="1" spans="1:7">
      <c r="A292" s="2">
        <v>291</v>
      </c>
      <c r="B292" s="3" t="s">
        <v>6767</v>
      </c>
      <c r="C292" s="3" t="s">
        <v>44</v>
      </c>
      <c r="D292" s="3" t="s">
        <v>830</v>
      </c>
      <c r="E292" s="5" t="s">
        <v>7074</v>
      </c>
      <c r="F292" s="4" t="s">
        <v>133</v>
      </c>
      <c r="G292" t="str">
        <f t="shared" si="4"/>
        <v>ZYSJ202302014548</v>
      </c>
    </row>
    <row r="293" customHeight="1" spans="1:7">
      <c r="A293" s="2">
        <v>292</v>
      </c>
      <c r="B293" s="3" t="s">
        <v>6770</v>
      </c>
      <c r="C293" s="3" t="s">
        <v>8</v>
      </c>
      <c r="D293" s="3" t="s">
        <v>122</v>
      </c>
      <c r="E293" s="3" t="s">
        <v>7075</v>
      </c>
      <c r="F293" s="4" t="s">
        <v>133</v>
      </c>
      <c r="G293" t="str">
        <f t="shared" si="4"/>
        <v>ZYSJ202302014549</v>
      </c>
    </row>
    <row r="294" customHeight="1" spans="1:7">
      <c r="A294" s="2">
        <v>293</v>
      </c>
      <c r="B294" s="3" t="s">
        <v>6770</v>
      </c>
      <c r="C294" s="3" t="s">
        <v>8</v>
      </c>
      <c r="D294" s="3" t="s">
        <v>4354</v>
      </c>
      <c r="E294" s="3" t="s">
        <v>7076</v>
      </c>
      <c r="F294" s="4" t="s">
        <v>133</v>
      </c>
      <c r="G294" t="str">
        <f t="shared" si="4"/>
        <v>ZYSJ202302014550</v>
      </c>
    </row>
    <row r="295" customHeight="1" spans="1:7">
      <c r="A295" s="2">
        <v>294</v>
      </c>
      <c r="B295" s="3" t="s">
        <v>6834</v>
      </c>
      <c r="C295" s="3" t="s">
        <v>99</v>
      </c>
      <c r="D295" s="3" t="s">
        <v>6383</v>
      </c>
      <c r="E295" s="3" t="s">
        <v>7077</v>
      </c>
      <c r="F295" s="4" t="s">
        <v>133</v>
      </c>
      <c r="G295" t="str">
        <f t="shared" si="4"/>
        <v>ZYSJ202302014551</v>
      </c>
    </row>
    <row r="296" customHeight="1" spans="1:7">
      <c r="A296" s="2">
        <v>295</v>
      </c>
      <c r="B296" s="3" t="s">
        <v>6777</v>
      </c>
      <c r="C296" s="3" t="s">
        <v>44</v>
      </c>
      <c r="D296" s="3" t="s">
        <v>2373</v>
      </c>
      <c r="E296" s="3" t="s">
        <v>7078</v>
      </c>
      <c r="F296" s="4" t="s">
        <v>133</v>
      </c>
      <c r="G296" t="str">
        <f t="shared" si="4"/>
        <v>ZYSJ202302014552</v>
      </c>
    </row>
    <row r="297" customHeight="1" spans="1:7">
      <c r="A297" s="2">
        <v>296</v>
      </c>
      <c r="B297" s="3" t="s">
        <v>6727</v>
      </c>
      <c r="C297" s="3" t="s">
        <v>68</v>
      </c>
      <c r="D297" s="3" t="s">
        <v>33</v>
      </c>
      <c r="E297" s="3" t="s">
        <v>7079</v>
      </c>
      <c r="F297" s="4" t="s">
        <v>133</v>
      </c>
      <c r="G297" t="str">
        <f t="shared" si="4"/>
        <v>ZYSJ202302014553</v>
      </c>
    </row>
    <row r="298" customHeight="1" spans="1:7">
      <c r="A298" s="2">
        <v>297</v>
      </c>
      <c r="B298" s="3" t="s">
        <v>6746</v>
      </c>
      <c r="C298" s="3" t="s">
        <v>8</v>
      </c>
      <c r="D298" s="3" t="s">
        <v>7080</v>
      </c>
      <c r="E298" s="3" t="s">
        <v>7081</v>
      </c>
      <c r="F298" s="4" t="s">
        <v>133</v>
      </c>
      <c r="G298" t="str">
        <f t="shared" si="4"/>
        <v>ZYSJ202302014554</v>
      </c>
    </row>
    <row r="299" customHeight="1" spans="1:7">
      <c r="A299" s="2">
        <v>298</v>
      </c>
      <c r="B299" s="3" t="s">
        <v>6767</v>
      </c>
      <c r="C299" s="3" t="s">
        <v>44</v>
      </c>
      <c r="D299" s="3" t="s">
        <v>809</v>
      </c>
      <c r="E299" s="3" t="s">
        <v>7082</v>
      </c>
      <c r="F299" s="4" t="s">
        <v>133</v>
      </c>
      <c r="G299" t="str">
        <f t="shared" si="4"/>
        <v>ZYSJ202302014555</v>
      </c>
    </row>
    <row r="300" customHeight="1" spans="1:7">
      <c r="A300" s="2">
        <v>300</v>
      </c>
      <c r="B300" s="3" t="s">
        <v>6801</v>
      </c>
      <c r="C300" s="3" t="s">
        <v>99</v>
      </c>
      <c r="D300" s="3" t="s">
        <v>589</v>
      </c>
      <c r="E300" s="3" t="s">
        <v>7083</v>
      </c>
      <c r="F300" s="4" t="s">
        <v>133</v>
      </c>
      <c r="G300" t="str">
        <f t="shared" si="4"/>
        <v>ZYSJ202302014556</v>
      </c>
    </row>
    <row r="301" customHeight="1" spans="1:7">
      <c r="A301" s="2">
        <v>299</v>
      </c>
      <c r="B301" s="3" t="s">
        <v>6717</v>
      </c>
      <c r="C301" s="3" t="s">
        <v>44</v>
      </c>
      <c r="D301" s="3" t="s">
        <v>3149</v>
      </c>
      <c r="E301" s="3" t="s">
        <v>7084</v>
      </c>
      <c r="F301" s="4" t="s">
        <v>133</v>
      </c>
      <c r="G301" t="str">
        <f t="shared" si="4"/>
        <v>ZYSJ202302014557</v>
      </c>
    </row>
    <row r="302" customHeight="1" spans="1:7">
      <c r="A302" s="2">
        <v>301</v>
      </c>
      <c r="B302" s="3" t="s">
        <v>6743</v>
      </c>
      <c r="C302" s="3" t="s">
        <v>8</v>
      </c>
      <c r="D302" s="3" t="s">
        <v>26</v>
      </c>
      <c r="E302" s="3" t="s">
        <v>7085</v>
      </c>
      <c r="F302" s="4" t="s">
        <v>133</v>
      </c>
      <c r="G302" t="str">
        <f t="shared" si="4"/>
        <v>ZYSJ202302014558</v>
      </c>
    </row>
    <row r="303" customHeight="1" spans="1:7">
      <c r="A303" s="2">
        <v>302</v>
      </c>
      <c r="B303" s="3" t="s">
        <v>6740</v>
      </c>
      <c r="C303" s="3" t="s">
        <v>8</v>
      </c>
      <c r="D303" s="3" t="s">
        <v>5754</v>
      </c>
      <c r="E303" s="5" t="s">
        <v>7086</v>
      </c>
      <c r="F303" s="4" t="s">
        <v>133</v>
      </c>
      <c r="G303" t="str">
        <f t="shared" si="4"/>
        <v>ZYSJ202302014559</v>
      </c>
    </row>
    <row r="304" customHeight="1" spans="1:7">
      <c r="A304" s="2">
        <v>303</v>
      </c>
      <c r="B304" s="3" t="s">
        <v>6856</v>
      </c>
      <c r="C304" s="3" t="s">
        <v>44</v>
      </c>
      <c r="D304" s="3" t="s">
        <v>3466</v>
      </c>
      <c r="E304" s="5" t="s">
        <v>7087</v>
      </c>
      <c r="F304" s="4" t="s">
        <v>133</v>
      </c>
      <c r="G304" t="str">
        <f t="shared" si="4"/>
        <v>ZYSJ202302014560</v>
      </c>
    </row>
    <row r="305" customHeight="1" spans="1:7">
      <c r="A305" s="2">
        <v>304</v>
      </c>
      <c r="B305" s="3" t="s">
        <v>6772</v>
      </c>
      <c r="C305" s="3" t="s">
        <v>8</v>
      </c>
      <c r="D305" s="3" t="s">
        <v>443</v>
      </c>
      <c r="E305" s="3" t="s">
        <v>7088</v>
      </c>
      <c r="F305" s="4" t="s">
        <v>133</v>
      </c>
      <c r="G305" t="str">
        <f t="shared" si="4"/>
        <v>ZYSJ202302014561</v>
      </c>
    </row>
    <row r="306" customHeight="1" spans="1:7">
      <c r="A306" s="2">
        <v>305</v>
      </c>
      <c r="B306" s="3" t="s">
        <v>6889</v>
      </c>
      <c r="C306" s="3" t="s">
        <v>68</v>
      </c>
      <c r="D306" s="3" t="s">
        <v>2646</v>
      </c>
      <c r="E306" s="3" t="s">
        <v>7089</v>
      </c>
      <c r="F306" s="4" t="s">
        <v>133</v>
      </c>
      <c r="G306" t="str">
        <f t="shared" si="4"/>
        <v>ZYSJ202302014562</v>
      </c>
    </row>
    <row r="307" customHeight="1" spans="1:7">
      <c r="A307" s="2">
        <v>306</v>
      </c>
      <c r="B307" s="3" t="s">
        <v>6889</v>
      </c>
      <c r="C307" s="3" t="s">
        <v>68</v>
      </c>
      <c r="D307" s="3" t="s">
        <v>701</v>
      </c>
      <c r="E307" s="3" t="s">
        <v>7090</v>
      </c>
      <c r="F307" s="4" t="s">
        <v>133</v>
      </c>
      <c r="G307" t="str">
        <f t="shared" si="4"/>
        <v>ZYSJ202302014563</v>
      </c>
    </row>
    <row r="308" customHeight="1" spans="1:7">
      <c r="A308" s="2">
        <v>308</v>
      </c>
      <c r="B308" s="3" t="s">
        <v>6763</v>
      </c>
      <c r="C308" s="3" t="s">
        <v>68</v>
      </c>
      <c r="D308" s="3" t="s">
        <v>1699</v>
      </c>
      <c r="E308" s="3" t="s">
        <v>7091</v>
      </c>
      <c r="F308" s="4" t="s">
        <v>133</v>
      </c>
      <c r="G308" t="str">
        <f t="shared" si="4"/>
        <v>ZYSJ202302014564</v>
      </c>
    </row>
    <row r="309" customHeight="1" spans="1:7">
      <c r="A309" s="2">
        <v>309</v>
      </c>
      <c r="B309" s="3" t="s">
        <v>6770</v>
      </c>
      <c r="C309" s="3" t="s">
        <v>8</v>
      </c>
      <c r="D309" s="3" t="s">
        <v>1304</v>
      </c>
      <c r="E309" s="3" t="s">
        <v>7092</v>
      </c>
      <c r="F309" s="4" t="s">
        <v>133</v>
      </c>
      <c r="G309" t="str">
        <f t="shared" si="4"/>
        <v>ZYSJ202302014565</v>
      </c>
    </row>
    <row r="310" customHeight="1" spans="1:7">
      <c r="A310" s="2">
        <v>310</v>
      </c>
      <c r="B310" s="3" t="s">
        <v>6798</v>
      </c>
      <c r="C310" s="3" t="s">
        <v>44</v>
      </c>
      <c r="D310" s="3" t="s">
        <v>6884</v>
      </c>
      <c r="E310" s="3" t="s">
        <v>7093</v>
      </c>
      <c r="F310" s="4" t="s">
        <v>133</v>
      </c>
      <c r="G310" t="str">
        <f t="shared" si="4"/>
        <v>ZYSJ202302014566</v>
      </c>
    </row>
    <row r="311" customHeight="1" spans="1:7">
      <c r="A311" s="2">
        <v>311</v>
      </c>
      <c r="B311" s="3" t="s">
        <v>6729</v>
      </c>
      <c r="C311" s="3" t="s">
        <v>8</v>
      </c>
      <c r="D311" s="3" t="s">
        <v>1341</v>
      </c>
      <c r="E311" s="3" t="s">
        <v>7094</v>
      </c>
      <c r="F311" s="4" t="s">
        <v>133</v>
      </c>
      <c r="G311" t="str">
        <f t="shared" si="4"/>
        <v>ZYSJ202302014567</v>
      </c>
    </row>
    <row r="312" customHeight="1" spans="1:7">
      <c r="A312" s="2">
        <v>312</v>
      </c>
      <c r="B312" s="3" t="s">
        <v>6743</v>
      </c>
      <c r="C312" s="3" t="s">
        <v>8</v>
      </c>
      <c r="D312" s="3" t="s">
        <v>472</v>
      </c>
      <c r="E312" s="3" t="s">
        <v>7095</v>
      </c>
      <c r="F312" s="4" t="s">
        <v>133</v>
      </c>
      <c r="G312" t="str">
        <f t="shared" si="4"/>
        <v>ZYSJ202302014568</v>
      </c>
    </row>
    <row r="313" customHeight="1" spans="1:7">
      <c r="A313" s="2">
        <v>307</v>
      </c>
      <c r="B313" s="3" t="s">
        <v>6731</v>
      </c>
      <c r="C313" s="3" t="s">
        <v>99</v>
      </c>
      <c r="D313" s="3" t="s">
        <v>1173</v>
      </c>
      <c r="E313" s="3" t="s">
        <v>7096</v>
      </c>
      <c r="F313" s="4" t="s">
        <v>133</v>
      </c>
      <c r="G313" t="str">
        <f t="shared" si="4"/>
        <v>ZYSJ202302014569</v>
      </c>
    </row>
    <row r="314" customHeight="1" spans="1:7">
      <c r="A314" s="2">
        <v>313</v>
      </c>
      <c r="B314" s="3" t="s">
        <v>6767</v>
      </c>
      <c r="C314" s="3" t="s">
        <v>44</v>
      </c>
      <c r="D314" s="3" t="s">
        <v>3107</v>
      </c>
      <c r="E314" s="3" t="s">
        <v>7097</v>
      </c>
      <c r="F314" s="4" t="s">
        <v>133</v>
      </c>
      <c r="G314" t="str">
        <f t="shared" si="4"/>
        <v>ZYSJ202302014570</v>
      </c>
    </row>
    <row r="315" customHeight="1" spans="1:7">
      <c r="A315" s="2">
        <v>315</v>
      </c>
      <c r="B315" s="3" t="s">
        <v>6731</v>
      </c>
      <c r="C315" s="3" t="s">
        <v>99</v>
      </c>
      <c r="D315" s="3" t="s">
        <v>3679</v>
      </c>
      <c r="E315" s="3" t="s">
        <v>7098</v>
      </c>
      <c r="F315" s="4" t="s">
        <v>133</v>
      </c>
      <c r="G315" t="str">
        <f t="shared" si="4"/>
        <v>ZYSJ202302014571</v>
      </c>
    </row>
    <row r="316" customHeight="1" spans="1:7">
      <c r="A316" s="2">
        <v>314</v>
      </c>
      <c r="B316" s="3" t="s">
        <v>6749</v>
      </c>
      <c r="C316" s="3" t="s">
        <v>8</v>
      </c>
      <c r="D316" s="3" t="s">
        <v>602</v>
      </c>
      <c r="E316" s="3" t="s">
        <v>7099</v>
      </c>
      <c r="F316" s="4" t="s">
        <v>133</v>
      </c>
      <c r="G316" t="str">
        <f t="shared" si="4"/>
        <v>ZYSJ202302014572</v>
      </c>
    </row>
    <row r="317" customHeight="1" spans="1:7">
      <c r="A317" s="2">
        <v>316</v>
      </c>
      <c r="B317" s="3" t="s">
        <v>6770</v>
      </c>
      <c r="C317" s="3" t="s">
        <v>8</v>
      </c>
      <c r="D317" s="3" t="s">
        <v>6854</v>
      </c>
      <c r="E317" s="3" t="s">
        <v>7100</v>
      </c>
      <c r="F317" s="4" t="s">
        <v>133</v>
      </c>
      <c r="G317" t="str">
        <f t="shared" si="4"/>
        <v>ZYSJ202302014573</v>
      </c>
    </row>
    <row r="318" customHeight="1" spans="1:7">
      <c r="A318" s="2">
        <v>317</v>
      </c>
      <c r="B318" s="3" t="s">
        <v>6720</v>
      </c>
      <c r="C318" s="3" t="s">
        <v>68</v>
      </c>
      <c r="D318" s="3" t="s">
        <v>2538</v>
      </c>
      <c r="E318" s="3" t="s">
        <v>7101</v>
      </c>
      <c r="F318" s="4" t="s">
        <v>133</v>
      </c>
      <c r="G318" t="str">
        <f t="shared" si="4"/>
        <v>ZYSJ202302014574</v>
      </c>
    </row>
    <row r="319" customHeight="1" spans="1:7">
      <c r="A319" s="2">
        <v>319</v>
      </c>
      <c r="B319" s="3" t="s">
        <v>6740</v>
      </c>
      <c r="C319" s="3" t="s">
        <v>8</v>
      </c>
      <c r="D319" s="3" t="s">
        <v>152</v>
      </c>
      <c r="E319" s="3" t="s">
        <v>7102</v>
      </c>
      <c r="F319" s="4" t="s">
        <v>133</v>
      </c>
      <c r="G319" t="str">
        <f t="shared" si="4"/>
        <v>ZYSJ202302014575</v>
      </c>
    </row>
    <row r="320" customHeight="1" spans="1:7">
      <c r="A320" s="2">
        <v>318</v>
      </c>
      <c r="B320" s="3" t="s">
        <v>6801</v>
      </c>
      <c r="C320" s="3" t="s">
        <v>99</v>
      </c>
      <c r="D320" s="3" t="s">
        <v>1179</v>
      </c>
      <c r="E320" s="3" t="s">
        <v>7103</v>
      </c>
      <c r="F320" s="4" t="s">
        <v>133</v>
      </c>
      <c r="G320" t="str">
        <f t="shared" si="4"/>
        <v>ZYSJ202302014576</v>
      </c>
    </row>
    <row r="321" customHeight="1" spans="1:7">
      <c r="A321" s="2">
        <v>320</v>
      </c>
      <c r="B321" s="3" t="s">
        <v>6772</v>
      </c>
      <c r="C321" s="3" t="s">
        <v>8</v>
      </c>
      <c r="D321" s="3" t="s">
        <v>3459</v>
      </c>
      <c r="E321" s="3" t="s">
        <v>7104</v>
      </c>
      <c r="F321" s="4" t="s">
        <v>133</v>
      </c>
      <c r="G321" t="str">
        <f t="shared" si="4"/>
        <v>ZYSJ202302014577</v>
      </c>
    </row>
    <row r="322" customHeight="1" spans="1:7">
      <c r="A322" s="2">
        <v>321</v>
      </c>
      <c r="B322" s="3" t="s">
        <v>6737</v>
      </c>
      <c r="C322" s="3" t="s">
        <v>99</v>
      </c>
      <c r="D322" s="3" t="s">
        <v>435</v>
      </c>
      <c r="E322" s="3" t="s">
        <v>7105</v>
      </c>
      <c r="F322" s="4" t="s">
        <v>133</v>
      </c>
      <c r="G322" t="str">
        <f t="shared" si="4"/>
        <v>ZYSJ202302014578</v>
      </c>
    </row>
    <row r="323" customHeight="1" spans="1:7">
      <c r="A323" s="2">
        <v>322</v>
      </c>
      <c r="B323" s="3" t="s">
        <v>6746</v>
      </c>
      <c r="C323" s="3" t="s">
        <v>8</v>
      </c>
      <c r="D323" s="3" t="s">
        <v>7106</v>
      </c>
      <c r="E323" s="3" t="s">
        <v>7107</v>
      </c>
      <c r="F323" s="4" t="s">
        <v>133</v>
      </c>
      <c r="G323" t="str">
        <f t="shared" si="4"/>
        <v>ZYSJ202302014579</v>
      </c>
    </row>
    <row r="324" customHeight="1" spans="1:7">
      <c r="A324" s="2">
        <v>324</v>
      </c>
      <c r="B324" s="3" t="s">
        <v>6889</v>
      </c>
      <c r="C324" s="3" t="s">
        <v>68</v>
      </c>
      <c r="D324" s="3" t="s">
        <v>1275</v>
      </c>
      <c r="E324" s="3" t="s">
        <v>7108</v>
      </c>
      <c r="F324" s="4" t="s">
        <v>133</v>
      </c>
      <c r="G324" t="str">
        <f t="shared" ref="G324:G387" si="5">LEFT(G323,10)&amp;TEXT(RIGHT(G323,4)+1,"010000")</f>
        <v>ZYSJ202302014580</v>
      </c>
    </row>
    <row r="325" customHeight="1" spans="1:7">
      <c r="A325" s="2">
        <v>323</v>
      </c>
      <c r="B325" s="3" t="s">
        <v>6749</v>
      </c>
      <c r="C325" s="3" t="s">
        <v>8</v>
      </c>
      <c r="D325" s="3" t="s">
        <v>359</v>
      </c>
      <c r="E325" s="3" t="s">
        <v>360</v>
      </c>
      <c r="F325" s="4" t="s">
        <v>133</v>
      </c>
      <c r="G325" t="str">
        <f t="shared" si="5"/>
        <v>ZYSJ202302014581</v>
      </c>
    </row>
    <row r="326" customHeight="1" spans="1:7">
      <c r="A326" s="2">
        <v>325</v>
      </c>
      <c r="B326" s="3" t="s">
        <v>6735</v>
      </c>
      <c r="C326" s="3" t="s">
        <v>44</v>
      </c>
      <c r="D326" s="3" t="s">
        <v>2620</v>
      </c>
      <c r="E326" s="3" t="s">
        <v>7109</v>
      </c>
      <c r="F326" s="4" t="s">
        <v>133</v>
      </c>
      <c r="G326" t="str">
        <f t="shared" si="5"/>
        <v>ZYSJ202302014582</v>
      </c>
    </row>
    <row r="327" customHeight="1" spans="1:7">
      <c r="A327" s="2">
        <v>326</v>
      </c>
      <c r="B327" s="3" t="s">
        <v>6786</v>
      </c>
      <c r="C327" s="3" t="s">
        <v>99</v>
      </c>
      <c r="D327" s="3" t="s">
        <v>2456</v>
      </c>
      <c r="E327" s="3" t="s">
        <v>7110</v>
      </c>
      <c r="F327" s="4" t="s">
        <v>133</v>
      </c>
      <c r="G327" t="str">
        <f t="shared" si="5"/>
        <v>ZYSJ202302014583</v>
      </c>
    </row>
    <row r="328" customHeight="1" spans="1:7">
      <c r="A328" s="2">
        <v>327</v>
      </c>
      <c r="B328" s="3" t="s">
        <v>6722</v>
      </c>
      <c r="C328" s="3" t="s">
        <v>68</v>
      </c>
      <c r="D328" s="3" t="s">
        <v>7111</v>
      </c>
      <c r="E328" s="3" t="s">
        <v>7112</v>
      </c>
      <c r="F328" s="4" t="s">
        <v>133</v>
      </c>
      <c r="G328" t="str">
        <f t="shared" si="5"/>
        <v>ZYSJ202302014584</v>
      </c>
    </row>
    <row r="329" customHeight="1" spans="1:7">
      <c r="A329" s="2">
        <v>328</v>
      </c>
      <c r="B329" s="3" t="s">
        <v>6737</v>
      </c>
      <c r="C329" s="3" t="s">
        <v>99</v>
      </c>
      <c r="D329" s="3" t="s">
        <v>7113</v>
      </c>
      <c r="E329" s="3" t="s">
        <v>7114</v>
      </c>
      <c r="F329" s="4" t="s">
        <v>133</v>
      </c>
      <c r="G329" t="str">
        <f t="shared" si="5"/>
        <v>ZYSJ202302014585</v>
      </c>
    </row>
    <row r="330" customHeight="1" spans="1:7">
      <c r="A330" s="2">
        <v>329</v>
      </c>
      <c r="B330" s="3" t="s">
        <v>6749</v>
      </c>
      <c r="C330" s="3" t="s">
        <v>8</v>
      </c>
      <c r="D330" s="3" t="s">
        <v>33</v>
      </c>
      <c r="E330" s="3" t="s">
        <v>7115</v>
      </c>
      <c r="F330" s="4" t="s">
        <v>133</v>
      </c>
      <c r="G330" t="str">
        <f t="shared" si="5"/>
        <v>ZYSJ202302014586</v>
      </c>
    </row>
    <row r="331" customHeight="1" spans="1:7">
      <c r="A331" s="2">
        <v>330</v>
      </c>
      <c r="B331" s="3" t="s">
        <v>6786</v>
      </c>
      <c r="C331" s="3" t="s">
        <v>99</v>
      </c>
      <c r="D331" s="3" t="s">
        <v>3654</v>
      </c>
      <c r="E331" s="3" t="s">
        <v>7116</v>
      </c>
      <c r="F331" s="4" t="s">
        <v>133</v>
      </c>
      <c r="G331" t="str">
        <f t="shared" si="5"/>
        <v>ZYSJ202302014587</v>
      </c>
    </row>
    <row r="332" customHeight="1" spans="1:7">
      <c r="A332" s="2">
        <v>331</v>
      </c>
      <c r="B332" s="3" t="s">
        <v>6798</v>
      </c>
      <c r="C332" s="3" t="s">
        <v>44</v>
      </c>
      <c r="D332" s="3" t="s">
        <v>41</v>
      </c>
      <c r="E332" s="3" t="s">
        <v>7117</v>
      </c>
      <c r="F332" s="4" t="s">
        <v>133</v>
      </c>
      <c r="G332" t="str">
        <f t="shared" si="5"/>
        <v>ZYSJ202302014588</v>
      </c>
    </row>
    <row r="333" customHeight="1" spans="1:7">
      <c r="A333" s="2">
        <v>332</v>
      </c>
      <c r="B333" s="3" t="s">
        <v>6772</v>
      </c>
      <c r="C333" s="3" t="s">
        <v>8</v>
      </c>
      <c r="D333" s="3" t="s">
        <v>3764</v>
      </c>
      <c r="E333" s="3" t="s">
        <v>7118</v>
      </c>
      <c r="F333" s="4" t="s">
        <v>133</v>
      </c>
      <c r="G333" t="str">
        <f t="shared" si="5"/>
        <v>ZYSJ202302014589</v>
      </c>
    </row>
    <row r="334" customHeight="1" spans="1:7">
      <c r="A334" s="2">
        <v>334</v>
      </c>
      <c r="B334" s="3" t="s">
        <v>6746</v>
      </c>
      <c r="C334" s="3" t="s">
        <v>8</v>
      </c>
      <c r="D334" s="3" t="s">
        <v>6643</v>
      </c>
      <c r="E334" s="3" t="s">
        <v>7119</v>
      </c>
      <c r="F334" s="4" t="s">
        <v>133</v>
      </c>
      <c r="G334" t="str">
        <f t="shared" si="5"/>
        <v>ZYSJ202302014590</v>
      </c>
    </row>
    <row r="335" customHeight="1" spans="1:7">
      <c r="A335" s="2">
        <v>338</v>
      </c>
      <c r="B335" s="3" t="s">
        <v>6720</v>
      </c>
      <c r="C335" s="3" t="s">
        <v>68</v>
      </c>
      <c r="D335" s="3" t="s">
        <v>528</v>
      </c>
      <c r="E335" s="3" t="s">
        <v>7120</v>
      </c>
      <c r="F335" s="4" t="s">
        <v>133</v>
      </c>
      <c r="G335" t="str">
        <f t="shared" si="5"/>
        <v>ZYSJ202302014591</v>
      </c>
    </row>
    <row r="336" customHeight="1" spans="1:7">
      <c r="A336" s="2">
        <v>333</v>
      </c>
      <c r="B336" s="3" t="s">
        <v>6717</v>
      </c>
      <c r="C336" s="3" t="s">
        <v>44</v>
      </c>
      <c r="D336" s="3" t="s">
        <v>404</v>
      </c>
      <c r="E336" s="3" t="s">
        <v>7121</v>
      </c>
      <c r="F336" s="4" t="s">
        <v>133</v>
      </c>
      <c r="G336" t="str">
        <f t="shared" si="5"/>
        <v>ZYSJ202302014592</v>
      </c>
    </row>
    <row r="337" customHeight="1" spans="1:7">
      <c r="A337" s="2">
        <v>335</v>
      </c>
      <c r="B337" s="3" t="s">
        <v>6740</v>
      </c>
      <c r="C337" s="3" t="s">
        <v>8</v>
      </c>
      <c r="D337" s="3" t="s">
        <v>7122</v>
      </c>
      <c r="E337" s="3" t="s">
        <v>7123</v>
      </c>
      <c r="F337" s="4" t="s">
        <v>133</v>
      </c>
      <c r="G337" t="str">
        <f t="shared" si="5"/>
        <v>ZYSJ202302014593</v>
      </c>
    </row>
    <row r="338" customHeight="1" spans="1:7">
      <c r="A338" s="2">
        <v>336</v>
      </c>
      <c r="B338" s="3" t="s">
        <v>6717</v>
      </c>
      <c r="C338" s="3" t="s">
        <v>44</v>
      </c>
      <c r="D338" s="3" t="s">
        <v>1816</v>
      </c>
      <c r="E338" s="3" t="s">
        <v>7124</v>
      </c>
      <c r="F338" s="4" t="s">
        <v>133</v>
      </c>
      <c r="G338" t="str">
        <f t="shared" si="5"/>
        <v>ZYSJ202302014594</v>
      </c>
    </row>
    <row r="339" customHeight="1" spans="1:7">
      <c r="A339" s="2">
        <v>337</v>
      </c>
      <c r="B339" s="3" t="s">
        <v>6777</v>
      </c>
      <c r="C339" s="3" t="s">
        <v>44</v>
      </c>
      <c r="D339" s="3" t="s">
        <v>387</v>
      </c>
      <c r="E339" s="3" t="s">
        <v>7125</v>
      </c>
      <c r="F339" s="4" t="s">
        <v>133</v>
      </c>
      <c r="G339" t="str">
        <f t="shared" si="5"/>
        <v>ZYSJ202302014595</v>
      </c>
    </row>
    <row r="340" customHeight="1" spans="1:7">
      <c r="A340" s="2">
        <v>339</v>
      </c>
      <c r="B340" s="3" t="s">
        <v>6749</v>
      </c>
      <c r="C340" s="3" t="s">
        <v>8</v>
      </c>
      <c r="D340" s="3" t="s">
        <v>385</v>
      </c>
      <c r="E340" s="3" t="s">
        <v>7126</v>
      </c>
      <c r="F340" s="4" t="s">
        <v>133</v>
      </c>
      <c r="G340" t="str">
        <f t="shared" si="5"/>
        <v>ZYSJ202302014596</v>
      </c>
    </row>
    <row r="341" customHeight="1" spans="1:7">
      <c r="A341" s="2">
        <v>340</v>
      </c>
      <c r="B341" s="3" t="s">
        <v>6722</v>
      </c>
      <c r="C341" s="3" t="s">
        <v>68</v>
      </c>
      <c r="D341" s="3" t="s">
        <v>7127</v>
      </c>
      <c r="E341" s="3" t="s">
        <v>7128</v>
      </c>
      <c r="F341" s="4" t="s">
        <v>133</v>
      </c>
      <c r="G341" t="str">
        <f t="shared" si="5"/>
        <v>ZYSJ202302014597</v>
      </c>
    </row>
    <row r="342" customHeight="1" spans="1:7">
      <c r="A342" s="2">
        <v>341</v>
      </c>
      <c r="B342" s="3" t="s">
        <v>6834</v>
      </c>
      <c r="C342" s="3" t="s">
        <v>99</v>
      </c>
      <c r="D342" s="3" t="s">
        <v>4791</v>
      </c>
      <c r="E342" s="3" t="s">
        <v>7129</v>
      </c>
      <c r="F342" s="4" t="s">
        <v>133</v>
      </c>
      <c r="G342" t="str">
        <f t="shared" si="5"/>
        <v>ZYSJ202302014598</v>
      </c>
    </row>
    <row r="343" customHeight="1" spans="1:7">
      <c r="A343" s="2">
        <v>342</v>
      </c>
      <c r="B343" s="3" t="s">
        <v>6735</v>
      </c>
      <c r="C343" s="3" t="s">
        <v>44</v>
      </c>
      <c r="D343" s="3" t="s">
        <v>457</v>
      </c>
      <c r="E343" s="3" t="s">
        <v>7130</v>
      </c>
      <c r="F343" s="4" t="s">
        <v>133</v>
      </c>
      <c r="G343" t="str">
        <f t="shared" si="5"/>
        <v>ZYSJ202302014599</v>
      </c>
    </row>
    <row r="344" customHeight="1" spans="1:7">
      <c r="A344" s="2">
        <v>343</v>
      </c>
      <c r="B344" s="3" t="s">
        <v>6749</v>
      </c>
      <c r="C344" s="3" t="s">
        <v>8</v>
      </c>
      <c r="D344" s="3" t="s">
        <v>6643</v>
      </c>
      <c r="E344" s="3" t="s">
        <v>7131</v>
      </c>
      <c r="F344" s="4" t="s">
        <v>133</v>
      </c>
      <c r="G344" t="str">
        <f t="shared" si="5"/>
        <v>ZYSJ202302014600</v>
      </c>
    </row>
    <row r="345" customHeight="1" spans="1:7">
      <c r="A345" s="2">
        <v>347</v>
      </c>
      <c r="B345" s="3" t="s">
        <v>6767</v>
      </c>
      <c r="C345" s="3" t="s">
        <v>44</v>
      </c>
      <c r="D345" s="3" t="s">
        <v>492</v>
      </c>
      <c r="E345" s="5" t="s">
        <v>7132</v>
      </c>
      <c r="F345" s="4" t="s">
        <v>133</v>
      </c>
      <c r="G345" t="str">
        <f t="shared" si="5"/>
        <v>ZYSJ202302014601</v>
      </c>
    </row>
    <row r="346" customHeight="1" spans="1:7">
      <c r="A346" s="2">
        <v>351</v>
      </c>
      <c r="B346" s="3" t="s">
        <v>6763</v>
      </c>
      <c r="C346" s="3" t="s">
        <v>68</v>
      </c>
      <c r="D346" s="3" t="s">
        <v>7133</v>
      </c>
      <c r="E346" s="3" t="s">
        <v>7134</v>
      </c>
      <c r="F346" s="4" t="s">
        <v>133</v>
      </c>
      <c r="G346" t="str">
        <f t="shared" si="5"/>
        <v>ZYSJ202302014602</v>
      </c>
    </row>
    <row r="347" customHeight="1" spans="1:7">
      <c r="A347" s="2">
        <v>344</v>
      </c>
      <c r="B347" s="3" t="s">
        <v>6720</v>
      </c>
      <c r="C347" s="3" t="s">
        <v>68</v>
      </c>
      <c r="D347" s="3" t="s">
        <v>2028</v>
      </c>
      <c r="E347" s="3" t="s">
        <v>7135</v>
      </c>
      <c r="F347" s="4" t="s">
        <v>133</v>
      </c>
      <c r="G347" t="str">
        <f t="shared" si="5"/>
        <v>ZYSJ202302014603</v>
      </c>
    </row>
    <row r="348" customHeight="1" spans="1:7">
      <c r="A348" s="2">
        <v>345</v>
      </c>
      <c r="B348" s="3" t="s">
        <v>6749</v>
      </c>
      <c r="C348" s="3" t="s">
        <v>8</v>
      </c>
      <c r="D348" s="3" t="s">
        <v>1820</v>
      </c>
      <c r="E348" s="3" t="s">
        <v>7136</v>
      </c>
      <c r="F348" s="4" t="s">
        <v>133</v>
      </c>
      <c r="G348" t="str">
        <f t="shared" si="5"/>
        <v>ZYSJ202302014604</v>
      </c>
    </row>
    <row r="349" customHeight="1" spans="1:7">
      <c r="A349" s="2">
        <v>346</v>
      </c>
      <c r="B349" s="3" t="s">
        <v>6727</v>
      </c>
      <c r="C349" s="3" t="s">
        <v>68</v>
      </c>
      <c r="D349" s="3" t="s">
        <v>77</v>
      </c>
      <c r="E349" s="3" t="s">
        <v>7137</v>
      </c>
      <c r="F349" s="4" t="s">
        <v>133</v>
      </c>
      <c r="G349" t="str">
        <f t="shared" si="5"/>
        <v>ZYSJ202302014605</v>
      </c>
    </row>
    <row r="350" customHeight="1" spans="1:7">
      <c r="A350" s="2">
        <v>348</v>
      </c>
      <c r="B350" s="3" t="s">
        <v>6786</v>
      </c>
      <c r="C350" s="3" t="s">
        <v>99</v>
      </c>
      <c r="D350" s="3" t="s">
        <v>556</v>
      </c>
      <c r="E350" s="3" t="s">
        <v>7138</v>
      </c>
      <c r="F350" s="4" t="s">
        <v>133</v>
      </c>
      <c r="G350" t="str">
        <f t="shared" si="5"/>
        <v>ZYSJ202302014606</v>
      </c>
    </row>
    <row r="351" customHeight="1" spans="1:7">
      <c r="A351" s="2">
        <v>349</v>
      </c>
      <c r="B351" s="3" t="s">
        <v>6777</v>
      </c>
      <c r="C351" s="3" t="s">
        <v>44</v>
      </c>
      <c r="D351" s="3" t="s">
        <v>2062</v>
      </c>
      <c r="E351" s="3" t="s">
        <v>7139</v>
      </c>
      <c r="F351" s="4" t="s">
        <v>133</v>
      </c>
      <c r="G351" t="str">
        <f t="shared" si="5"/>
        <v>ZYSJ202302014607</v>
      </c>
    </row>
    <row r="352" customHeight="1" spans="1:7">
      <c r="A352" s="2">
        <v>350</v>
      </c>
      <c r="B352" s="3" t="s">
        <v>6818</v>
      </c>
      <c r="C352" s="3" t="s">
        <v>44</v>
      </c>
      <c r="D352" s="3" t="s">
        <v>1136</v>
      </c>
      <c r="E352" s="3" t="s">
        <v>7140</v>
      </c>
      <c r="F352" s="4" t="s">
        <v>133</v>
      </c>
      <c r="G352" t="str">
        <f t="shared" si="5"/>
        <v>ZYSJ202302014608</v>
      </c>
    </row>
    <row r="353" customHeight="1" spans="1:7">
      <c r="A353" s="2">
        <v>352</v>
      </c>
      <c r="B353" s="3" t="s">
        <v>6752</v>
      </c>
      <c r="C353" s="3" t="s">
        <v>99</v>
      </c>
      <c r="D353" s="3" t="s">
        <v>2784</v>
      </c>
      <c r="E353" s="3" t="s">
        <v>7141</v>
      </c>
      <c r="F353" s="4" t="s">
        <v>133</v>
      </c>
      <c r="G353" t="str">
        <f t="shared" si="5"/>
        <v>ZYSJ202302014609</v>
      </c>
    </row>
    <row r="354" customHeight="1" spans="1:7">
      <c r="A354" s="2">
        <v>353</v>
      </c>
      <c r="B354" s="3" t="s">
        <v>6740</v>
      </c>
      <c r="C354" s="3" t="s">
        <v>8</v>
      </c>
      <c r="D354" s="3" t="s">
        <v>2679</v>
      </c>
      <c r="E354" s="3" t="s">
        <v>7142</v>
      </c>
      <c r="F354" s="4" t="s">
        <v>133</v>
      </c>
      <c r="G354" t="str">
        <f t="shared" si="5"/>
        <v>ZYSJ202302014610</v>
      </c>
    </row>
    <row r="355" customHeight="1" spans="1:7">
      <c r="A355" s="2">
        <v>354</v>
      </c>
      <c r="B355" s="3" t="s">
        <v>6720</v>
      </c>
      <c r="C355" s="3" t="s">
        <v>68</v>
      </c>
      <c r="D355" s="3" t="s">
        <v>397</v>
      </c>
      <c r="E355" s="3" t="s">
        <v>7143</v>
      </c>
      <c r="F355" s="4" t="s">
        <v>133</v>
      </c>
      <c r="G355" t="str">
        <f t="shared" si="5"/>
        <v>ZYSJ202302014611</v>
      </c>
    </row>
    <row r="356" customHeight="1" spans="1:7">
      <c r="A356" s="2">
        <v>355</v>
      </c>
      <c r="B356" s="3" t="s">
        <v>6752</v>
      </c>
      <c r="C356" s="3" t="s">
        <v>99</v>
      </c>
      <c r="D356" s="3" t="s">
        <v>1905</v>
      </c>
      <c r="E356" s="3" t="s">
        <v>7144</v>
      </c>
      <c r="F356" s="4" t="s">
        <v>133</v>
      </c>
      <c r="G356" t="str">
        <f t="shared" si="5"/>
        <v>ZYSJ202302014612</v>
      </c>
    </row>
    <row r="357" customHeight="1" spans="1:7">
      <c r="A357" s="2">
        <v>356</v>
      </c>
      <c r="B357" s="3" t="s">
        <v>6740</v>
      </c>
      <c r="C357" s="3" t="s">
        <v>8</v>
      </c>
      <c r="D357" s="3" t="s">
        <v>2461</v>
      </c>
      <c r="E357" s="3" t="s">
        <v>7145</v>
      </c>
      <c r="F357" s="4" t="s">
        <v>133</v>
      </c>
      <c r="G357" t="str">
        <f t="shared" si="5"/>
        <v>ZYSJ202302014613</v>
      </c>
    </row>
    <row r="358" customHeight="1" spans="1:7">
      <c r="A358" s="2">
        <v>357</v>
      </c>
      <c r="B358" s="3" t="s">
        <v>6856</v>
      </c>
      <c r="C358" s="3" t="s">
        <v>44</v>
      </c>
      <c r="D358" s="3" t="s">
        <v>7146</v>
      </c>
      <c r="E358" s="3" t="s">
        <v>7147</v>
      </c>
      <c r="F358" s="4" t="s">
        <v>133</v>
      </c>
      <c r="G358" t="str">
        <f t="shared" si="5"/>
        <v>ZYSJ202302014614</v>
      </c>
    </row>
    <row r="359" customHeight="1" spans="1:7">
      <c r="A359" s="2">
        <v>359</v>
      </c>
      <c r="B359" s="3" t="s">
        <v>6772</v>
      </c>
      <c r="C359" s="3" t="s">
        <v>8</v>
      </c>
      <c r="D359" s="3" t="s">
        <v>967</v>
      </c>
      <c r="E359" s="3" t="s">
        <v>7148</v>
      </c>
      <c r="F359" s="4" t="s">
        <v>133</v>
      </c>
      <c r="G359" t="str">
        <f t="shared" si="5"/>
        <v>ZYSJ202302014615</v>
      </c>
    </row>
    <row r="360" customHeight="1" spans="1:7">
      <c r="A360" s="2">
        <v>361</v>
      </c>
      <c r="B360" s="3" t="s">
        <v>6720</v>
      </c>
      <c r="C360" s="3" t="s">
        <v>68</v>
      </c>
      <c r="D360" s="3" t="s">
        <v>1550</v>
      </c>
      <c r="E360" s="3" t="s">
        <v>7149</v>
      </c>
      <c r="F360" s="4" t="s">
        <v>133</v>
      </c>
      <c r="G360" t="str">
        <f t="shared" si="5"/>
        <v>ZYSJ202302014616</v>
      </c>
    </row>
    <row r="361" customHeight="1" spans="1:7">
      <c r="A361" s="2">
        <v>363</v>
      </c>
      <c r="B361" s="3" t="s">
        <v>6856</v>
      </c>
      <c r="C361" s="3" t="s">
        <v>44</v>
      </c>
      <c r="D361" s="3" t="s">
        <v>1424</v>
      </c>
      <c r="E361" s="3" t="s">
        <v>7150</v>
      </c>
      <c r="F361" s="4" t="s">
        <v>133</v>
      </c>
      <c r="G361" t="str">
        <f t="shared" si="5"/>
        <v>ZYSJ202302014617</v>
      </c>
    </row>
    <row r="362" customHeight="1" spans="1:7">
      <c r="A362" s="2">
        <v>367</v>
      </c>
      <c r="B362" s="3" t="s">
        <v>6740</v>
      </c>
      <c r="C362" s="3" t="s">
        <v>8</v>
      </c>
      <c r="D362" s="3" t="s">
        <v>713</v>
      </c>
      <c r="E362" s="3" t="s">
        <v>7151</v>
      </c>
      <c r="F362" s="4" t="s">
        <v>133</v>
      </c>
      <c r="G362" t="str">
        <f t="shared" si="5"/>
        <v>ZYSJ202302014618</v>
      </c>
    </row>
    <row r="363" customHeight="1" spans="1:7">
      <c r="A363" s="2">
        <v>369</v>
      </c>
      <c r="B363" s="3" t="s">
        <v>6729</v>
      </c>
      <c r="C363" s="3" t="s">
        <v>8</v>
      </c>
      <c r="D363" s="3" t="s">
        <v>3758</v>
      </c>
      <c r="E363" s="3" t="s">
        <v>7152</v>
      </c>
      <c r="F363" s="4" t="s">
        <v>133</v>
      </c>
      <c r="G363" t="str">
        <f t="shared" si="5"/>
        <v>ZYSJ202302014619</v>
      </c>
    </row>
    <row r="364" customHeight="1" spans="1:7">
      <c r="A364" s="2">
        <v>370</v>
      </c>
      <c r="B364" s="3" t="s">
        <v>6727</v>
      </c>
      <c r="C364" s="3" t="s">
        <v>68</v>
      </c>
      <c r="D364" s="3" t="s">
        <v>3794</v>
      </c>
      <c r="E364" s="3" t="s">
        <v>7153</v>
      </c>
      <c r="F364" s="4" t="s">
        <v>133</v>
      </c>
      <c r="G364" t="str">
        <f t="shared" si="5"/>
        <v>ZYSJ202302014620</v>
      </c>
    </row>
    <row r="365" customHeight="1" spans="1:7">
      <c r="A365" s="2">
        <v>358</v>
      </c>
      <c r="B365" s="3" t="s">
        <v>6856</v>
      </c>
      <c r="C365" s="3" t="s">
        <v>44</v>
      </c>
      <c r="D365" s="3" t="s">
        <v>3658</v>
      </c>
      <c r="E365" s="3" t="s">
        <v>7154</v>
      </c>
      <c r="F365" s="4" t="s">
        <v>133</v>
      </c>
      <c r="G365" t="str">
        <f t="shared" si="5"/>
        <v>ZYSJ202302014621</v>
      </c>
    </row>
    <row r="366" customHeight="1" spans="1:7">
      <c r="A366" s="2">
        <v>360</v>
      </c>
      <c r="B366" s="3" t="s">
        <v>6865</v>
      </c>
      <c r="C366" s="3" t="s">
        <v>68</v>
      </c>
      <c r="D366" s="3" t="s">
        <v>5941</v>
      </c>
      <c r="E366" s="3" t="s">
        <v>7155</v>
      </c>
      <c r="F366" s="4" t="s">
        <v>133</v>
      </c>
      <c r="G366" t="str">
        <f t="shared" si="5"/>
        <v>ZYSJ202302014622</v>
      </c>
    </row>
    <row r="367" customHeight="1" spans="1:7">
      <c r="A367" s="2">
        <v>362</v>
      </c>
      <c r="B367" s="3" t="s">
        <v>6746</v>
      </c>
      <c r="C367" s="3" t="s">
        <v>8</v>
      </c>
      <c r="D367" s="3" t="s">
        <v>2006</v>
      </c>
      <c r="E367" s="3" t="s">
        <v>7156</v>
      </c>
      <c r="F367" s="4" t="s">
        <v>133</v>
      </c>
      <c r="G367" t="str">
        <f t="shared" si="5"/>
        <v>ZYSJ202302014623</v>
      </c>
    </row>
    <row r="368" customHeight="1" spans="1:7">
      <c r="A368" s="2">
        <v>364</v>
      </c>
      <c r="B368" s="3" t="s">
        <v>6856</v>
      </c>
      <c r="C368" s="3" t="s">
        <v>44</v>
      </c>
      <c r="D368" s="3" t="s">
        <v>2392</v>
      </c>
      <c r="E368" s="3" t="s">
        <v>7157</v>
      </c>
      <c r="F368" s="4" t="s">
        <v>133</v>
      </c>
      <c r="G368" t="str">
        <f t="shared" si="5"/>
        <v>ZYSJ202302014624</v>
      </c>
    </row>
    <row r="369" customHeight="1" spans="1:7">
      <c r="A369" s="2">
        <v>365</v>
      </c>
      <c r="B369" s="3" t="s">
        <v>6746</v>
      </c>
      <c r="C369" s="3" t="s">
        <v>8</v>
      </c>
      <c r="D369" s="3" t="s">
        <v>1673</v>
      </c>
      <c r="E369" s="3" t="s">
        <v>7158</v>
      </c>
      <c r="F369" s="4" t="s">
        <v>133</v>
      </c>
      <c r="G369" t="str">
        <f t="shared" si="5"/>
        <v>ZYSJ202302014625</v>
      </c>
    </row>
    <row r="370" customHeight="1" spans="1:7">
      <c r="A370" s="2">
        <v>366</v>
      </c>
      <c r="B370" s="3" t="s">
        <v>6727</v>
      </c>
      <c r="C370" s="3" t="s">
        <v>68</v>
      </c>
      <c r="D370" s="3" t="s">
        <v>3402</v>
      </c>
      <c r="E370" s="3" t="s">
        <v>7159</v>
      </c>
      <c r="F370" s="4" t="s">
        <v>133</v>
      </c>
      <c r="G370" t="str">
        <f t="shared" si="5"/>
        <v>ZYSJ202302014626</v>
      </c>
    </row>
    <row r="371" customHeight="1" spans="1:7">
      <c r="A371" s="2">
        <v>368</v>
      </c>
      <c r="B371" s="3" t="s">
        <v>6724</v>
      </c>
      <c r="C371" s="3" t="s">
        <v>44</v>
      </c>
      <c r="D371" s="3" t="s">
        <v>2449</v>
      </c>
      <c r="E371" s="3" t="s">
        <v>7160</v>
      </c>
      <c r="F371" s="4" t="s">
        <v>133</v>
      </c>
      <c r="G371" t="str">
        <f t="shared" si="5"/>
        <v>ZYSJ202302014627</v>
      </c>
    </row>
    <row r="372" customHeight="1" spans="1:7">
      <c r="A372" s="2">
        <v>371</v>
      </c>
      <c r="B372" s="3" t="s">
        <v>6740</v>
      </c>
      <c r="C372" s="3" t="s">
        <v>8</v>
      </c>
      <c r="D372" s="3" t="s">
        <v>5829</v>
      </c>
      <c r="E372" s="3" t="s">
        <v>7161</v>
      </c>
      <c r="F372" s="4" t="s">
        <v>133</v>
      </c>
      <c r="G372" t="str">
        <f t="shared" si="5"/>
        <v>ZYSJ202302014628</v>
      </c>
    </row>
    <row r="373" customHeight="1" spans="1:7">
      <c r="A373" s="2">
        <v>372</v>
      </c>
      <c r="B373" s="3" t="s">
        <v>6898</v>
      </c>
      <c r="C373" s="3" t="s">
        <v>68</v>
      </c>
      <c r="D373" s="3" t="s">
        <v>692</v>
      </c>
      <c r="E373" s="3" t="s">
        <v>7162</v>
      </c>
      <c r="F373" s="4" t="s">
        <v>133</v>
      </c>
      <c r="G373" t="str">
        <f t="shared" si="5"/>
        <v>ZYSJ202302014629</v>
      </c>
    </row>
    <row r="374" customHeight="1" spans="1:7">
      <c r="A374" s="2">
        <v>373</v>
      </c>
      <c r="B374" s="3" t="s">
        <v>6856</v>
      </c>
      <c r="C374" s="3" t="s">
        <v>44</v>
      </c>
      <c r="D374" s="3" t="s">
        <v>1759</v>
      </c>
      <c r="E374" s="3" t="s">
        <v>7163</v>
      </c>
      <c r="F374" s="4" t="s">
        <v>133</v>
      </c>
      <c r="G374" t="str">
        <f t="shared" si="5"/>
        <v>ZYSJ202302014630</v>
      </c>
    </row>
    <row r="375" customHeight="1" spans="1:7">
      <c r="A375" s="2">
        <v>374</v>
      </c>
      <c r="B375" s="3" t="s">
        <v>6724</v>
      </c>
      <c r="C375" s="3" t="s">
        <v>44</v>
      </c>
      <c r="D375" s="3" t="s">
        <v>1808</v>
      </c>
      <c r="E375" s="3" t="s">
        <v>7164</v>
      </c>
      <c r="F375" s="4" t="s">
        <v>133</v>
      </c>
      <c r="G375" t="str">
        <f t="shared" si="5"/>
        <v>ZYSJ202302014631</v>
      </c>
    </row>
    <row r="376" customHeight="1" spans="1:7">
      <c r="A376" s="2">
        <v>375</v>
      </c>
      <c r="B376" s="3" t="s">
        <v>6763</v>
      </c>
      <c r="C376" s="3" t="s">
        <v>68</v>
      </c>
      <c r="D376" s="3" t="s">
        <v>2161</v>
      </c>
      <c r="E376" s="3" t="s">
        <v>7165</v>
      </c>
      <c r="F376" s="4" t="s">
        <v>133</v>
      </c>
      <c r="G376" t="str">
        <f t="shared" si="5"/>
        <v>ZYSJ202302014632</v>
      </c>
    </row>
    <row r="377" customHeight="1" spans="1:7">
      <c r="A377" s="2">
        <v>376</v>
      </c>
      <c r="B377" s="3" t="s">
        <v>6727</v>
      </c>
      <c r="C377" s="3" t="s">
        <v>68</v>
      </c>
      <c r="D377" s="3" t="s">
        <v>7166</v>
      </c>
      <c r="E377" s="3" t="s">
        <v>7167</v>
      </c>
      <c r="F377" s="4" t="s">
        <v>133</v>
      </c>
      <c r="G377" t="str">
        <f t="shared" si="5"/>
        <v>ZYSJ202302014633</v>
      </c>
    </row>
    <row r="378" customHeight="1" spans="1:7">
      <c r="A378" s="2">
        <v>383</v>
      </c>
      <c r="B378" s="3" t="s">
        <v>6889</v>
      </c>
      <c r="C378" s="3" t="s">
        <v>68</v>
      </c>
      <c r="D378" s="3" t="s">
        <v>459</v>
      </c>
      <c r="E378" s="3" t="s">
        <v>7168</v>
      </c>
      <c r="F378" s="4" t="s">
        <v>133</v>
      </c>
      <c r="G378" t="str">
        <f t="shared" si="5"/>
        <v>ZYSJ202302014634</v>
      </c>
    </row>
    <row r="379" customHeight="1" spans="1:7">
      <c r="A379" s="2">
        <v>384</v>
      </c>
      <c r="B379" s="3" t="s">
        <v>6722</v>
      </c>
      <c r="C379" s="3" t="s">
        <v>68</v>
      </c>
      <c r="D379" s="3" t="s">
        <v>1881</v>
      </c>
      <c r="E379" s="3" t="s">
        <v>7169</v>
      </c>
      <c r="F379" s="4" t="s">
        <v>133</v>
      </c>
      <c r="G379" t="str">
        <f t="shared" si="5"/>
        <v>ZYSJ202302014635</v>
      </c>
    </row>
    <row r="380" customHeight="1" spans="1:7">
      <c r="A380" s="2">
        <v>385</v>
      </c>
      <c r="B380" s="3" t="s">
        <v>6856</v>
      </c>
      <c r="C380" s="3" t="s">
        <v>44</v>
      </c>
      <c r="D380" s="3" t="s">
        <v>7170</v>
      </c>
      <c r="E380" s="3" t="s">
        <v>7171</v>
      </c>
      <c r="F380" s="4" t="s">
        <v>133</v>
      </c>
      <c r="G380" t="str">
        <f t="shared" si="5"/>
        <v>ZYSJ202302014636</v>
      </c>
    </row>
    <row r="381" customHeight="1" spans="1:7">
      <c r="A381" s="2">
        <v>386</v>
      </c>
      <c r="B381" s="3" t="s">
        <v>6898</v>
      </c>
      <c r="C381" s="3" t="s">
        <v>68</v>
      </c>
      <c r="D381" s="3" t="s">
        <v>152</v>
      </c>
      <c r="E381" s="3" t="s">
        <v>7172</v>
      </c>
      <c r="F381" s="4" t="s">
        <v>133</v>
      </c>
      <c r="G381" t="str">
        <f t="shared" si="5"/>
        <v>ZYSJ202302014637</v>
      </c>
    </row>
    <row r="382" customHeight="1" spans="1:7">
      <c r="A382" s="2">
        <v>387</v>
      </c>
      <c r="B382" s="3" t="s">
        <v>6749</v>
      </c>
      <c r="C382" s="3" t="s">
        <v>8</v>
      </c>
      <c r="D382" s="3" t="s">
        <v>1139</v>
      </c>
      <c r="E382" s="3" t="s">
        <v>7173</v>
      </c>
      <c r="F382" s="4" t="s">
        <v>133</v>
      </c>
      <c r="G382" t="str">
        <f t="shared" si="5"/>
        <v>ZYSJ202302014638</v>
      </c>
    </row>
    <row r="383" customHeight="1" spans="1:7">
      <c r="A383" s="2">
        <v>388</v>
      </c>
      <c r="B383" s="3" t="s">
        <v>6772</v>
      </c>
      <c r="C383" s="3" t="s">
        <v>8</v>
      </c>
      <c r="D383" s="3" t="s">
        <v>435</v>
      </c>
      <c r="E383" s="3" t="s">
        <v>7174</v>
      </c>
      <c r="F383" s="4" t="s">
        <v>133</v>
      </c>
      <c r="G383" t="str">
        <f t="shared" si="5"/>
        <v>ZYSJ202302014639</v>
      </c>
    </row>
    <row r="384" customHeight="1" spans="1:7">
      <c r="A384" s="2">
        <v>377</v>
      </c>
      <c r="B384" s="3" t="s">
        <v>6770</v>
      </c>
      <c r="C384" s="3" t="s">
        <v>8</v>
      </c>
      <c r="D384" s="3" t="s">
        <v>2582</v>
      </c>
      <c r="E384" s="3" t="s">
        <v>7175</v>
      </c>
      <c r="F384" s="4" t="s">
        <v>133</v>
      </c>
      <c r="G384" t="str">
        <f t="shared" si="5"/>
        <v>ZYSJ202302014640</v>
      </c>
    </row>
    <row r="385" customHeight="1" spans="1:7">
      <c r="A385" s="2">
        <v>378</v>
      </c>
      <c r="B385" s="3" t="s">
        <v>6724</v>
      </c>
      <c r="C385" s="3" t="s">
        <v>44</v>
      </c>
      <c r="D385" s="3" t="s">
        <v>3751</v>
      </c>
      <c r="E385" s="3" t="s">
        <v>7176</v>
      </c>
      <c r="F385" s="4" t="s">
        <v>133</v>
      </c>
      <c r="G385" t="str">
        <f t="shared" si="5"/>
        <v>ZYSJ202302014641</v>
      </c>
    </row>
    <row r="386" customHeight="1" spans="1:7">
      <c r="A386" s="2">
        <v>379</v>
      </c>
      <c r="B386" s="3" t="s">
        <v>6770</v>
      </c>
      <c r="C386" s="3" t="s">
        <v>8</v>
      </c>
      <c r="D386" s="3" t="s">
        <v>3151</v>
      </c>
      <c r="E386" s="3" t="s">
        <v>7177</v>
      </c>
      <c r="F386" s="4" t="s">
        <v>133</v>
      </c>
      <c r="G386" t="str">
        <f t="shared" si="5"/>
        <v>ZYSJ202302014642</v>
      </c>
    </row>
    <row r="387" customHeight="1" spans="1:7">
      <c r="A387" s="2">
        <v>380</v>
      </c>
      <c r="B387" s="3" t="s">
        <v>6798</v>
      </c>
      <c r="C387" s="3" t="s">
        <v>44</v>
      </c>
      <c r="D387" s="3" t="s">
        <v>7178</v>
      </c>
      <c r="E387" s="5" t="s">
        <v>7179</v>
      </c>
      <c r="F387" s="4" t="s">
        <v>133</v>
      </c>
      <c r="G387" t="str">
        <f t="shared" si="5"/>
        <v>ZYSJ202302014643</v>
      </c>
    </row>
    <row r="388" customHeight="1" spans="1:7">
      <c r="A388" s="2">
        <v>381</v>
      </c>
      <c r="B388" s="3" t="s">
        <v>6743</v>
      </c>
      <c r="C388" s="3" t="s">
        <v>8</v>
      </c>
      <c r="D388" s="3" t="s">
        <v>3728</v>
      </c>
      <c r="E388" s="3" t="s">
        <v>7180</v>
      </c>
      <c r="F388" s="4" t="s">
        <v>133</v>
      </c>
      <c r="G388" t="str">
        <f t="shared" ref="G388:G451" si="6">LEFT(G387,10)&amp;TEXT(RIGHT(G387,4)+1,"010000")</f>
        <v>ZYSJ202302014644</v>
      </c>
    </row>
    <row r="389" customHeight="1" spans="1:7">
      <c r="A389" s="2">
        <v>382</v>
      </c>
      <c r="B389" s="3" t="s">
        <v>6763</v>
      </c>
      <c r="C389" s="3" t="s">
        <v>68</v>
      </c>
      <c r="D389" s="3" t="s">
        <v>1808</v>
      </c>
      <c r="E389" s="3" t="s">
        <v>7181</v>
      </c>
      <c r="F389" s="4" t="s">
        <v>133</v>
      </c>
      <c r="G389" t="str">
        <f t="shared" si="6"/>
        <v>ZYSJ202302014645</v>
      </c>
    </row>
    <row r="390" customHeight="1" spans="1:7">
      <c r="A390" s="2">
        <v>389</v>
      </c>
      <c r="B390" s="3" t="s">
        <v>6722</v>
      </c>
      <c r="C390" s="3" t="s">
        <v>68</v>
      </c>
      <c r="D390" s="3" t="s">
        <v>1453</v>
      </c>
      <c r="E390" s="3" t="s">
        <v>7182</v>
      </c>
      <c r="F390" s="4" t="s">
        <v>133</v>
      </c>
      <c r="G390" t="str">
        <f t="shared" si="6"/>
        <v>ZYSJ202302014646</v>
      </c>
    </row>
    <row r="391" customHeight="1" spans="1:7">
      <c r="A391" s="2">
        <v>390</v>
      </c>
      <c r="B391" s="3" t="s">
        <v>6743</v>
      </c>
      <c r="C391" s="3" t="s">
        <v>8</v>
      </c>
      <c r="D391" s="3" t="s">
        <v>748</v>
      </c>
      <c r="E391" s="3" t="s">
        <v>7183</v>
      </c>
      <c r="F391" s="4" t="s">
        <v>133</v>
      </c>
      <c r="G391" t="str">
        <f t="shared" si="6"/>
        <v>ZYSJ202302014647</v>
      </c>
    </row>
    <row r="392" customHeight="1" spans="1:7">
      <c r="A392" s="2">
        <v>391</v>
      </c>
      <c r="B392" s="3" t="s">
        <v>6749</v>
      </c>
      <c r="C392" s="3" t="s">
        <v>8</v>
      </c>
      <c r="D392" s="3" t="s">
        <v>480</v>
      </c>
      <c r="E392" s="3" t="s">
        <v>7184</v>
      </c>
      <c r="F392" s="4" t="s">
        <v>133</v>
      </c>
      <c r="G392" t="str">
        <f t="shared" si="6"/>
        <v>ZYSJ202302014648</v>
      </c>
    </row>
    <row r="393" customHeight="1" spans="1:7">
      <c r="A393" s="2">
        <v>392</v>
      </c>
      <c r="B393" s="3" t="s">
        <v>6784</v>
      </c>
      <c r="C393" s="3" t="s">
        <v>68</v>
      </c>
      <c r="D393" s="3" t="s">
        <v>1339</v>
      </c>
      <c r="E393" s="3" t="s">
        <v>7185</v>
      </c>
      <c r="F393" s="4" t="s">
        <v>133</v>
      </c>
      <c r="G393" t="str">
        <f t="shared" si="6"/>
        <v>ZYSJ202302014649</v>
      </c>
    </row>
    <row r="394" customHeight="1" spans="1:7">
      <c r="A394" s="2">
        <v>393</v>
      </c>
      <c r="B394" s="3" t="s">
        <v>6767</v>
      </c>
      <c r="C394" s="3" t="s">
        <v>44</v>
      </c>
      <c r="D394" s="3" t="s">
        <v>1106</v>
      </c>
      <c r="E394" s="3" t="s">
        <v>7186</v>
      </c>
      <c r="F394" s="4" t="s">
        <v>133</v>
      </c>
      <c r="G394" t="str">
        <f t="shared" si="6"/>
        <v>ZYSJ202302014650</v>
      </c>
    </row>
    <row r="395" customHeight="1" spans="1:7">
      <c r="A395" s="2">
        <v>395</v>
      </c>
      <c r="B395" s="3" t="s">
        <v>6749</v>
      </c>
      <c r="C395" s="3" t="s">
        <v>8</v>
      </c>
      <c r="D395" s="3" t="s">
        <v>5156</v>
      </c>
      <c r="E395" s="3" t="s">
        <v>7187</v>
      </c>
      <c r="F395" s="4" t="s">
        <v>133</v>
      </c>
      <c r="G395" t="str">
        <f t="shared" si="6"/>
        <v>ZYSJ202302014651</v>
      </c>
    </row>
    <row r="396" customHeight="1" spans="1:7">
      <c r="A396" s="2">
        <v>394</v>
      </c>
      <c r="B396" s="3" t="s">
        <v>6720</v>
      </c>
      <c r="C396" s="3" t="s">
        <v>68</v>
      </c>
      <c r="D396" s="3" t="s">
        <v>3110</v>
      </c>
      <c r="E396" s="3" t="s">
        <v>7188</v>
      </c>
      <c r="F396" s="4" t="s">
        <v>133</v>
      </c>
      <c r="G396" t="str">
        <f t="shared" si="6"/>
        <v>ZYSJ202302014652</v>
      </c>
    </row>
    <row r="397" customHeight="1" spans="1:7">
      <c r="A397" s="2">
        <v>396</v>
      </c>
      <c r="B397" s="3" t="s">
        <v>6737</v>
      </c>
      <c r="C397" s="3" t="s">
        <v>99</v>
      </c>
      <c r="D397" s="3" t="s">
        <v>7189</v>
      </c>
      <c r="E397" s="3" t="s">
        <v>7190</v>
      </c>
      <c r="F397" s="4" t="s">
        <v>133</v>
      </c>
      <c r="G397" t="str">
        <f t="shared" si="6"/>
        <v>ZYSJ202302014653</v>
      </c>
    </row>
    <row r="398" customHeight="1" spans="1:7">
      <c r="A398" s="2">
        <v>398</v>
      </c>
      <c r="B398" s="3" t="s">
        <v>6889</v>
      </c>
      <c r="C398" s="3" t="s">
        <v>68</v>
      </c>
      <c r="D398" s="3" t="s">
        <v>480</v>
      </c>
      <c r="E398" s="3" t="s">
        <v>7191</v>
      </c>
      <c r="F398" s="4" t="s">
        <v>133</v>
      </c>
      <c r="G398" t="str">
        <f t="shared" si="6"/>
        <v>ZYSJ202302014654</v>
      </c>
    </row>
    <row r="399" customHeight="1" spans="1:7">
      <c r="A399" s="2">
        <v>399</v>
      </c>
      <c r="B399" s="3" t="s">
        <v>6767</v>
      </c>
      <c r="C399" s="3" t="s">
        <v>44</v>
      </c>
      <c r="D399" s="3" t="s">
        <v>108</v>
      </c>
      <c r="E399" s="3" t="s">
        <v>7192</v>
      </c>
      <c r="F399" s="4" t="s">
        <v>133</v>
      </c>
      <c r="G399" t="str">
        <f t="shared" si="6"/>
        <v>ZYSJ202302014655</v>
      </c>
    </row>
    <row r="400" customHeight="1" spans="1:7">
      <c r="A400" s="2">
        <v>397</v>
      </c>
      <c r="B400" s="3" t="s">
        <v>6740</v>
      </c>
      <c r="C400" s="3" t="s">
        <v>8</v>
      </c>
      <c r="D400" s="3" t="s">
        <v>118</v>
      </c>
      <c r="E400" s="3" t="s">
        <v>119</v>
      </c>
      <c r="F400" s="4" t="s">
        <v>133</v>
      </c>
      <c r="G400" t="str">
        <f t="shared" si="6"/>
        <v>ZYSJ202302014656</v>
      </c>
    </row>
    <row r="401" customHeight="1" spans="1:7">
      <c r="A401" s="2">
        <v>400</v>
      </c>
      <c r="B401" s="3" t="s">
        <v>6784</v>
      </c>
      <c r="C401" s="3" t="s">
        <v>68</v>
      </c>
      <c r="D401" s="3" t="s">
        <v>7193</v>
      </c>
      <c r="E401" s="3" t="s">
        <v>7194</v>
      </c>
      <c r="F401" s="4" t="s">
        <v>133</v>
      </c>
      <c r="G401" t="str">
        <f t="shared" si="6"/>
        <v>ZYSJ202302014657</v>
      </c>
    </row>
    <row r="402" customHeight="1" spans="1:7">
      <c r="A402" s="2">
        <v>401</v>
      </c>
      <c r="B402" s="3" t="s">
        <v>6724</v>
      </c>
      <c r="C402" s="3" t="s">
        <v>44</v>
      </c>
      <c r="D402" s="3" t="s">
        <v>1285</v>
      </c>
      <c r="E402" s="3" t="s">
        <v>7195</v>
      </c>
      <c r="F402" s="4" t="s">
        <v>133</v>
      </c>
      <c r="G402" t="str">
        <f t="shared" si="6"/>
        <v>ZYSJ202302014658</v>
      </c>
    </row>
    <row r="403" customHeight="1" spans="1:7">
      <c r="A403" s="2">
        <v>402</v>
      </c>
      <c r="B403" s="3" t="s">
        <v>6740</v>
      </c>
      <c r="C403" s="3" t="s">
        <v>8</v>
      </c>
      <c r="D403" s="3" t="s">
        <v>7196</v>
      </c>
      <c r="E403" s="3" t="s">
        <v>7197</v>
      </c>
      <c r="F403" s="4" t="s">
        <v>133</v>
      </c>
      <c r="G403" t="str">
        <f t="shared" si="6"/>
        <v>ZYSJ202302014659</v>
      </c>
    </row>
    <row r="404" customHeight="1" spans="1:7">
      <c r="A404" s="2">
        <v>403</v>
      </c>
      <c r="B404" s="3" t="s">
        <v>6786</v>
      </c>
      <c r="C404" s="3" t="s">
        <v>99</v>
      </c>
      <c r="D404" s="3" t="s">
        <v>2961</v>
      </c>
      <c r="E404" s="3" t="s">
        <v>7198</v>
      </c>
      <c r="F404" s="4" t="s">
        <v>133</v>
      </c>
      <c r="G404" t="str">
        <f t="shared" si="6"/>
        <v>ZYSJ202302014660</v>
      </c>
    </row>
    <row r="405" customHeight="1" spans="1:7">
      <c r="A405" s="2">
        <v>404</v>
      </c>
      <c r="B405" s="3" t="s">
        <v>6729</v>
      </c>
      <c r="C405" s="3" t="s">
        <v>8</v>
      </c>
      <c r="D405" s="3" t="s">
        <v>339</v>
      </c>
      <c r="E405" s="5" t="s">
        <v>7199</v>
      </c>
      <c r="F405" s="4" t="s">
        <v>133</v>
      </c>
      <c r="G405" t="str">
        <f t="shared" si="6"/>
        <v>ZYSJ202302014661</v>
      </c>
    </row>
    <row r="406" customHeight="1" spans="1:7">
      <c r="A406" s="2">
        <v>405</v>
      </c>
      <c r="B406" s="3" t="s">
        <v>6784</v>
      </c>
      <c r="C406" s="3" t="s">
        <v>68</v>
      </c>
      <c r="D406" s="3" t="s">
        <v>5374</v>
      </c>
      <c r="E406" s="3" t="s">
        <v>7200</v>
      </c>
      <c r="F406" s="4" t="s">
        <v>133</v>
      </c>
      <c r="G406" t="str">
        <f t="shared" si="6"/>
        <v>ZYSJ202302014662</v>
      </c>
    </row>
    <row r="407" customHeight="1" spans="1:7">
      <c r="A407" s="2">
        <v>406</v>
      </c>
      <c r="B407" s="3" t="s">
        <v>6856</v>
      </c>
      <c r="C407" s="3" t="s">
        <v>44</v>
      </c>
      <c r="D407" s="3" t="s">
        <v>608</v>
      </c>
      <c r="E407" s="3" t="s">
        <v>7201</v>
      </c>
      <c r="F407" s="4" t="s">
        <v>133</v>
      </c>
      <c r="G407" t="str">
        <f t="shared" si="6"/>
        <v>ZYSJ202302014663</v>
      </c>
    </row>
    <row r="408" customHeight="1" spans="1:7">
      <c r="A408" s="2">
        <v>407</v>
      </c>
      <c r="B408" s="3" t="s">
        <v>6737</v>
      </c>
      <c r="C408" s="3" t="s">
        <v>99</v>
      </c>
      <c r="D408" s="3" t="s">
        <v>630</v>
      </c>
      <c r="E408" s="3" t="s">
        <v>7202</v>
      </c>
      <c r="F408" s="4" t="s">
        <v>133</v>
      </c>
      <c r="G408" t="str">
        <f t="shared" si="6"/>
        <v>ZYSJ202302014664</v>
      </c>
    </row>
    <row r="409" customHeight="1" spans="1:7">
      <c r="A409" s="2">
        <v>408</v>
      </c>
      <c r="B409" s="3" t="s">
        <v>6801</v>
      </c>
      <c r="C409" s="3" t="s">
        <v>99</v>
      </c>
      <c r="D409" s="3" t="s">
        <v>2560</v>
      </c>
      <c r="E409" s="3" t="s">
        <v>7203</v>
      </c>
      <c r="F409" s="4" t="s">
        <v>133</v>
      </c>
      <c r="G409" t="str">
        <f t="shared" si="6"/>
        <v>ZYSJ202302014665</v>
      </c>
    </row>
    <row r="410" customHeight="1" spans="1:7">
      <c r="A410" s="2">
        <v>409</v>
      </c>
      <c r="B410" s="3" t="s">
        <v>6834</v>
      </c>
      <c r="C410" s="3" t="s">
        <v>99</v>
      </c>
      <c r="D410" s="3" t="s">
        <v>3372</v>
      </c>
      <c r="E410" s="3" t="s">
        <v>7204</v>
      </c>
      <c r="F410" s="4" t="s">
        <v>133</v>
      </c>
      <c r="G410" t="str">
        <f t="shared" si="6"/>
        <v>ZYSJ202302014666</v>
      </c>
    </row>
    <row r="411" customHeight="1" spans="1:7">
      <c r="A411" s="2">
        <v>410</v>
      </c>
      <c r="B411" s="3" t="s">
        <v>6763</v>
      </c>
      <c r="C411" s="3" t="s">
        <v>68</v>
      </c>
      <c r="D411" s="3" t="s">
        <v>2646</v>
      </c>
      <c r="E411" s="3" t="s">
        <v>7205</v>
      </c>
      <c r="F411" s="4" t="s">
        <v>133</v>
      </c>
      <c r="G411" t="str">
        <f t="shared" si="6"/>
        <v>ZYSJ202302014667</v>
      </c>
    </row>
    <row r="412" customHeight="1" spans="1:7">
      <c r="A412" s="2">
        <v>411</v>
      </c>
      <c r="B412" s="3" t="s">
        <v>6763</v>
      </c>
      <c r="C412" s="3" t="s">
        <v>68</v>
      </c>
      <c r="D412" s="3" t="s">
        <v>7206</v>
      </c>
      <c r="E412" s="3" t="s">
        <v>7207</v>
      </c>
      <c r="F412" s="4" t="s">
        <v>133</v>
      </c>
      <c r="G412" t="str">
        <f t="shared" si="6"/>
        <v>ZYSJ202302014668</v>
      </c>
    </row>
    <row r="413" customHeight="1" spans="1:7">
      <c r="A413" s="2">
        <v>416</v>
      </c>
      <c r="B413" s="3" t="s">
        <v>6786</v>
      </c>
      <c r="C413" s="3" t="s">
        <v>99</v>
      </c>
      <c r="D413" s="3" t="s">
        <v>7208</v>
      </c>
      <c r="E413" s="3" t="s">
        <v>7209</v>
      </c>
      <c r="F413" s="4" t="s">
        <v>133</v>
      </c>
      <c r="G413" t="str">
        <f t="shared" si="6"/>
        <v>ZYSJ202302014669</v>
      </c>
    </row>
    <row r="414" customHeight="1" spans="1:7">
      <c r="A414" s="2">
        <v>412</v>
      </c>
      <c r="B414" s="3" t="s">
        <v>6724</v>
      </c>
      <c r="C414" s="3" t="s">
        <v>44</v>
      </c>
      <c r="D414" s="3" t="s">
        <v>5619</v>
      </c>
      <c r="E414" s="3" t="s">
        <v>7210</v>
      </c>
      <c r="F414" s="4" t="s">
        <v>133</v>
      </c>
      <c r="G414" t="str">
        <f t="shared" si="6"/>
        <v>ZYSJ202302014670</v>
      </c>
    </row>
    <row r="415" customHeight="1" spans="1:7">
      <c r="A415" s="2">
        <v>413</v>
      </c>
      <c r="B415" s="3" t="s">
        <v>6755</v>
      </c>
      <c r="C415" s="3" t="s">
        <v>8</v>
      </c>
      <c r="D415" s="3" t="s">
        <v>77</v>
      </c>
      <c r="E415" s="3" t="s">
        <v>7211</v>
      </c>
      <c r="F415" s="4" t="s">
        <v>133</v>
      </c>
      <c r="G415" t="str">
        <f t="shared" si="6"/>
        <v>ZYSJ202302014671</v>
      </c>
    </row>
    <row r="416" customHeight="1" spans="1:7">
      <c r="A416" s="2">
        <v>414</v>
      </c>
      <c r="B416" s="3" t="s">
        <v>6752</v>
      </c>
      <c r="C416" s="3" t="s">
        <v>99</v>
      </c>
      <c r="D416" s="3" t="s">
        <v>973</v>
      </c>
      <c r="E416" s="3" t="s">
        <v>7212</v>
      </c>
      <c r="F416" s="4" t="s">
        <v>133</v>
      </c>
      <c r="G416" t="str">
        <f t="shared" si="6"/>
        <v>ZYSJ202302014672</v>
      </c>
    </row>
    <row r="417" customHeight="1" spans="1:7">
      <c r="A417" s="2">
        <v>415</v>
      </c>
      <c r="B417" s="3" t="s">
        <v>6801</v>
      </c>
      <c r="C417" s="3" t="s">
        <v>99</v>
      </c>
      <c r="D417" s="3" t="s">
        <v>201</v>
      </c>
      <c r="E417" s="3" t="s">
        <v>7213</v>
      </c>
      <c r="F417" s="4" t="s">
        <v>133</v>
      </c>
      <c r="G417" t="str">
        <f t="shared" si="6"/>
        <v>ZYSJ202302014673</v>
      </c>
    </row>
    <row r="418" customHeight="1" spans="1:7">
      <c r="A418" s="2">
        <v>417</v>
      </c>
      <c r="B418" s="3" t="s">
        <v>6801</v>
      </c>
      <c r="C418" s="3" t="s">
        <v>99</v>
      </c>
      <c r="D418" s="3" t="s">
        <v>3083</v>
      </c>
      <c r="E418" s="3" t="s">
        <v>7214</v>
      </c>
      <c r="F418" s="4" t="s">
        <v>133</v>
      </c>
      <c r="G418" t="str">
        <f t="shared" si="6"/>
        <v>ZYSJ202302014674</v>
      </c>
    </row>
    <row r="419" customHeight="1" spans="1:7">
      <c r="A419" s="2">
        <v>418</v>
      </c>
      <c r="B419" s="3" t="s">
        <v>6717</v>
      </c>
      <c r="C419" s="3" t="s">
        <v>44</v>
      </c>
      <c r="D419" s="3" t="s">
        <v>5376</v>
      </c>
      <c r="E419" s="3" t="s">
        <v>7215</v>
      </c>
      <c r="F419" s="4" t="s">
        <v>133</v>
      </c>
      <c r="G419" t="str">
        <f t="shared" si="6"/>
        <v>ZYSJ202302014675</v>
      </c>
    </row>
    <row r="420" customHeight="1" spans="1:7">
      <c r="A420" s="2">
        <v>419</v>
      </c>
      <c r="B420" s="3" t="s">
        <v>6818</v>
      </c>
      <c r="C420" s="3" t="s">
        <v>44</v>
      </c>
      <c r="D420" s="3" t="s">
        <v>7216</v>
      </c>
      <c r="E420" s="3" t="s">
        <v>7217</v>
      </c>
      <c r="F420" s="4" t="s">
        <v>133</v>
      </c>
      <c r="G420" t="str">
        <f t="shared" si="6"/>
        <v>ZYSJ202302014676</v>
      </c>
    </row>
    <row r="421" customHeight="1" spans="1:7">
      <c r="A421" s="2">
        <v>420</v>
      </c>
      <c r="B421" s="3" t="s">
        <v>6798</v>
      </c>
      <c r="C421" s="3" t="s">
        <v>44</v>
      </c>
      <c r="D421" s="3" t="s">
        <v>480</v>
      </c>
      <c r="E421" s="3" t="s">
        <v>7218</v>
      </c>
      <c r="F421" s="4" t="s">
        <v>133</v>
      </c>
      <c r="G421" t="str">
        <f t="shared" si="6"/>
        <v>ZYSJ202302014677</v>
      </c>
    </row>
    <row r="422" customHeight="1" spans="1:7">
      <c r="A422" s="2">
        <v>421</v>
      </c>
      <c r="B422" s="3" t="s">
        <v>6743</v>
      </c>
      <c r="C422" s="3" t="s">
        <v>8</v>
      </c>
      <c r="D422" s="3" t="s">
        <v>6946</v>
      </c>
      <c r="E422" s="3" t="s">
        <v>7219</v>
      </c>
      <c r="F422" s="4" t="s">
        <v>133</v>
      </c>
      <c r="G422" t="str">
        <f t="shared" si="6"/>
        <v>ZYSJ202302014678</v>
      </c>
    </row>
    <row r="423" customHeight="1" spans="1:7">
      <c r="A423" s="2">
        <v>422</v>
      </c>
      <c r="B423" s="3" t="s">
        <v>6743</v>
      </c>
      <c r="C423" s="3" t="s">
        <v>8</v>
      </c>
      <c r="D423" s="3" t="s">
        <v>480</v>
      </c>
      <c r="E423" s="3" t="s">
        <v>7220</v>
      </c>
      <c r="F423" s="4" t="s">
        <v>133</v>
      </c>
      <c r="G423" t="str">
        <f t="shared" si="6"/>
        <v>ZYSJ202302014679</v>
      </c>
    </row>
    <row r="424" customHeight="1" spans="1:7">
      <c r="A424" s="2">
        <v>423</v>
      </c>
      <c r="B424" s="3" t="s">
        <v>6763</v>
      </c>
      <c r="C424" s="3" t="s">
        <v>68</v>
      </c>
      <c r="D424" s="3" t="s">
        <v>7221</v>
      </c>
      <c r="E424" s="5" t="s">
        <v>7222</v>
      </c>
      <c r="F424" s="4" t="s">
        <v>133</v>
      </c>
      <c r="G424" t="str">
        <f t="shared" si="6"/>
        <v>ZYSJ202302014680</v>
      </c>
    </row>
    <row r="425" customHeight="1" spans="1:7">
      <c r="A425" s="2">
        <v>424</v>
      </c>
      <c r="B425" s="3" t="s">
        <v>6898</v>
      </c>
      <c r="C425" s="3" t="s">
        <v>68</v>
      </c>
      <c r="D425" s="3" t="s">
        <v>395</v>
      </c>
      <c r="E425" s="3" t="s">
        <v>7223</v>
      </c>
      <c r="F425" s="4" t="s">
        <v>133</v>
      </c>
      <c r="G425" t="str">
        <f t="shared" si="6"/>
        <v>ZYSJ202302014681</v>
      </c>
    </row>
    <row r="426" customHeight="1" spans="1:7">
      <c r="A426" s="2">
        <v>425</v>
      </c>
      <c r="B426" s="3" t="s">
        <v>6746</v>
      </c>
      <c r="C426" s="3" t="s">
        <v>8</v>
      </c>
      <c r="D426" s="3" t="s">
        <v>7224</v>
      </c>
      <c r="E426" s="3" t="s">
        <v>7225</v>
      </c>
      <c r="F426" s="4" t="s">
        <v>133</v>
      </c>
      <c r="G426" t="str">
        <f t="shared" si="6"/>
        <v>ZYSJ202302014682</v>
      </c>
    </row>
    <row r="427" customHeight="1" spans="1:7">
      <c r="A427" s="2">
        <v>426</v>
      </c>
      <c r="B427" s="3" t="s">
        <v>6798</v>
      </c>
      <c r="C427" s="3" t="s">
        <v>44</v>
      </c>
      <c r="D427" s="3" t="s">
        <v>3370</v>
      </c>
      <c r="E427" s="3" t="s">
        <v>7226</v>
      </c>
      <c r="F427" s="4" t="s">
        <v>133</v>
      </c>
      <c r="G427" t="str">
        <f t="shared" si="6"/>
        <v>ZYSJ202302014683</v>
      </c>
    </row>
    <row r="428" customHeight="1" spans="1:7">
      <c r="A428" s="2">
        <v>429</v>
      </c>
      <c r="B428" s="3" t="s">
        <v>6834</v>
      </c>
      <c r="C428" s="3" t="s">
        <v>99</v>
      </c>
      <c r="D428" s="3" t="s">
        <v>509</v>
      </c>
      <c r="E428" s="3" t="s">
        <v>7227</v>
      </c>
      <c r="F428" s="4" t="s">
        <v>133</v>
      </c>
      <c r="G428" t="str">
        <f t="shared" si="6"/>
        <v>ZYSJ202302014684</v>
      </c>
    </row>
    <row r="429" customHeight="1" spans="1:7">
      <c r="A429" s="2">
        <v>427</v>
      </c>
      <c r="B429" s="3" t="s">
        <v>6722</v>
      </c>
      <c r="C429" s="3" t="s">
        <v>68</v>
      </c>
      <c r="D429" s="3" t="s">
        <v>3490</v>
      </c>
      <c r="E429" s="3" t="s">
        <v>7228</v>
      </c>
      <c r="F429" s="4" t="s">
        <v>133</v>
      </c>
      <c r="G429" t="str">
        <f t="shared" si="6"/>
        <v>ZYSJ202302014685</v>
      </c>
    </row>
    <row r="430" customHeight="1" spans="1:7">
      <c r="A430" s="2">
        <v>428</v>
      </c>
      <c r="B430" s="3" t="s">
        <v>6812</v>
      </c>
      <c r="C430" s="3" t="s">
        <v>99</v>
      </c>
      <c r="D430" s="3" t="s">
        <v>3021</v>
      </c>
      <c r="E430" s="3" t="s">
        <v>7229</v>
      </c>
      <c r="F430" s="4" t="s">
        <v>133</v>
      </c>
      <c r="G430" t="str">
        <f t="shared" si="6"/>
        <v>ZYSJ202302014686</v>
      </c>
    </row>
    <row r="431" customHeight="1" spans="1:7">
      <c r="A431" s="2">
        <v>430</v>
      </c>
      <c r="B431" s="3" t="s">
        <v>6812</v>
      </c>
      <c r="C431" s="3" t="s">
        <v>99</v>
      </c>
      <c r="D431" s="3" t="s">
        <v>523</v>
      </c>
      <c r="E431" s="3" t="s">
        <v>524</v>
      </c>
      <c r="F431" s="4" t="s">
        <v>133</v>
      </c>
      <c r="G431" t="str">
        <f t="shared" si="6"/>
        <v>ZYSJ202302014687</v>
      </c>
    </row>
    <row r="432" customHeight="1" spans="1:7">
      <c r="A432" s="2">
        <v>432</v>
      </c>
      <c r="B432" s="3" t="s">
        <v>6834</v>
      </c>
      <c r="C432" s="3" t="s">
        <v>99</v>
      </c>
      <c r="D432" s="3" t="s">
        <v>5761</v>
      </c>
      <c r="E432" s="3" t="s">
        <v>7230</v>
      </c>
      <c r="F432" s="4" t="s">
        <v>133</v>
      </c>
      <c r="G432" t="str">
        <f t="shared" si="6"/>
        <v>ZYSJ202302014688</v>
      </c>
    </row>
    <row r="433" customHeight="1" spans="1:7">
      <c r="A433" s="2">
        <v>431</v>
      </c>
      <c r="B433" s="3" t="s">
        <v>6772</v>
      </c>
      <c r="C433" s="3" t="s">
        <v>8</v>
      </c>
      <c r="D433" s="3" t="s">
        <v>3906</v>
      </c>
      <c r="E433" s="3" t="s">
        <v>7231</v>
      </c>
      <c r="F433" s="4" t="s">
        <v>133</v>
      </c>
      <c r="G433" t="str">
        <f t="shared" si="6"/>
        <v>ZYSJ202302014689</v>
      </c>
    </row>
    <row r="434" customHeight="1" spans="1:7">
      <c r="A434" s="2">
        <v>433</v>
      </c>
      <c r="B434" s="3" t="s">
        <v>6898</v>
      </c>
      <c r="C434" s="3" t="s">
        <v>68</v>
      </c>
      <c r="D434" s="3" t="s">
        <v>1087</v>
      </c>
      <c r="E434" s="3" t="s">
        <v>7232</v>
      </c>
      <c r="F434" s="4" t="s">
        <v>133</v>
      </c>
      <c r="G434" t="str">
        <f t="shared" si="6"/>
        <v>ZYSJ202302014690</v>
      </c>
    </row>
    <row r="435" customHeight="1" spans="1:7">
      <c r="A435" s="2">
        <v>434</v>
      </c>
      <c r="B435" s="3" t="s">
        <v>6865</v>
      </c>
      <c r="C435" s="3" t="s">
        <v>68</v>
      </c>
      <c r="D435" s="3" t="s">
        <v>1339</v>
      </c>
      <c r="E435" s="3" t="s">
        <v>7233</v>
      </c>
      <c r="F435" s="4" t="s">
        <v>133</v>
      </c>
      <c r="G435" t="str">
        <f t="shared" si="6"/>
        <v>ZYSJ202302014691</v>
      </c>
    </row>
    <row r="436" customHeight="1" spans="1:7">
      <c r="A436" s="2">
        <v>435</v>
      </c>
      <c r="B436" s="3" t="s">
        <v>6743</v>
      </c>
      <c r="C436" s="3" t="s">
        <v>8</v>
      </c>
      <c r="D436" s="3" t="s">
        <v>2461</v>
      </c>
      <c r="E436" s="3" t="s">
        <v>7234</v>
      </c>
      <c r="F436" s="4" t="s">
        <v>133</v>
      </c>
      <c r="G436" t="str">
        <f t="shared" si="6"/>
        <v>ZYSJ202302014692</v>
      </c>
    </row>
    <row r="437" customHeight="1" spans="1:7">
      <c r="A437" s="2">
        <v>440</v>
      </c>
      <c r="B437" s="3" t="s">
        <v>6717</v>
      </c>
      <c r="C437" s="3" t="s">
        <v>44</v>
      </c>
      <c r="D437" s="3" t="s">
        <v>33</v>
      </c>
      <c r="E437" s="3" t="s">
        <v>7235</v>
      </c>
      <c r="F437" s="4" t="s">
        <v>403</v>
      </c>
      <c r="G437" t="str">
        <f t="shared" si="6"/>
        <v>ZYSJ202302014693</v>
      </c>
    </row>
    <row r="438" customHeight="1" spans="1:7">
      <c r="A438" s="2">
        <v>436</v>
      </c>
      <c r="B438" s="3" t="s">
        <v>6717</v>
      </c>
      <c r="C438" s="3" t="s">
        <v>44</v>
      </c>
      <c r="D438" s="3" t="s">
        <v>86</v>
      </c>
      <c r="E438" s="3" t="s">
        <v>7236</v>
      </c>
      <c r="F438" s="4" t="s">
        <v>403</v>
      </c>
      <c r="G438" t="str">
        <f t="shared" si="6"/>
        <v>ZYSJ202302014694</v>
      </c>
    </row>
    <row r="439" customHeight="1" spans="1:7">
      <c r="A439" s="2">
        <v>437</v>
      </c>
      <c r="B439" s="3" t="s">
        <v>6724</v>
      </c>
      <c r="C439" s="3" t="s">
        <v>44</v>
      </c>
      <c r="D439" s="3" t="s">
        <v>7237</v>
      </c>
      <c r="E439" s="3" t="s">
        <v>7238</v>
      </c>
      <c r="F439" s="4" t="s">
        <v>403</v>
      </c>
      <c r="G439" t="str">
        <f t="shared" si="6"/>
        <v>ZYSJ202302014695</v>
      </c>
    </row>
    <row r="440" customHeight="1" spans="1:7">
      <c r="A440" s="2">
        <v>438</v>
      </c>
      <c r="B440" s="3" t="s">
        <v>6722</v>
      </c>
      <c r="C440" s="3" t="s">
        <v>68</v>
      </c>
      <c r="D440" s="3" t="s">
        <v>2087</v>
      </c>
      <c r="E440" s="3" t="s">
        <v>7239</v>
      </c>
      <c r="F440" s="4" t="s">
        <v>403</v>
      </c>
      <c r="G440" t="str">
        <f t="shared" si="6"/>
        <v>ZYSJ202302014696</v>
      </c>
    </row>
    <row r="441" customHeight="1" spans="1:7">
      <c r="A441" s="2">
        <v>439</v>
      </c>
      <c r="B441" s="3" t="s">
        <v>6737</v>
      </c>
      <c r="C441" s="3" t="s">
        <v>99</v>
      </c>
      <c r="D441" s="3" t="s">
        <v>7240</v>
      </c>
      <c r="E441" s="3" t="s">
        <v>7241</v>
      </c>
      <c r="F441" s="4" t="s">
        <v>403</v>
      </c>
      <c r="G441" t="str">
        <f t="shared" si="6"/>
        <v>ZYSJ202302014697</v>
      </c>
    </row>
    <row r="442" customHeight="1" spans="1:7">
      <c r="A442" s="2">
        <v>441</v>
      </c>
      <c r="B442" s="3" t="s">
        <v>6777</v>
      </c>
      <c r="C442" s="3" t="s">
        <v>44</v>
      </c>
      <c r="D442" s="3" t="s">
        <v>2006</v>
      </c>
      <c r="E442" s="3" t="s">
        <v>7242</v>
      </c>
      <c r="F442" s="4" t="s">
        <v>403</v>
      </c>
      <c r="G442" t="str">
        <f t="shared" si="6"/>
        <v>ZYSJ202302014698</v>
      </c>
    </row>
    <row r="443" customHeight="1" spans="1:7">
      <c r="A443" s="2">
        <v>442</v>
      </c>
      <c r="B443" s="3" t="s">
        <v>6724</v>
      </c>
      <c r="C443" s="3" t="s">
        <v>44</v>
      </c>
      <c r="D443" s="3" t="s">
        <v>6007</v>
      </c>
      <c r="E443" s="3" t="s">
        <v>7243</v>
      </c>
      <c r="F443" s="4" t="s">
        <v>403</v>
      </c>
      <c r="G443" t="str">
        <f t="shared" si="6"/>
        <v>ZYSJ202302014699</v>
      </c>
    </row>
    <row r="444" customHeight="1" spans="1:7">
      <c r="A444" s="2">
        <v>443</v>
      </c>
      <c r="B444" s="3" t="s">
        <v>6898</v>
      </c>
      <c r="C444" s="3" t="s">
        <v>68</v>
      </c>
      <c r="D444" s="3" t="s">
        <v>1973</v>
      </c>
      <c r="E444" s="3" t="s">
        <v>7244</v>
      </c>
      <c r="F444" s="4" t="s">
        <v>403</v>
      </c>
      <c r="G444" t="str">
        <f t="shared" si="6"/>
        <v>ZYSJ202302014700</v>
      </c>
    </row>
    <row r="445" customHeight="1" spans="1:7">
      <c r="A445" s="2">
        <v>444</v>
      </c>
      <c r="B445" s="3" t="s">
        <v>6722</v>
      </c>
      <c r="C445" s="3" t="s">
        <v>68</v>
      </c>
      <c r="D445" s="3" t="s">
        <v>2079</v>
      </c>
      <c r="E445" s="3" t="s">
        <v>7245</v>
      </c>
      <c r="F445" s="4" t="s">
        <v>403</v>
      </c>
      <c r="G445" t="str">
        <f t="shared" si="6"/>
        <v>ZYSJ202302014701</v>
      </c>
    </row>
    <row r="446" customHeight="1" spans="1:7">
      <c r="A446" s="2">
        <v>445</v>
      </c>
      <c r="B446" s="3" t="s">
        <v>6801</v>
      </c>
      <c r="C446" s="3" t="s">
        <v>99</v>
      </c>
      <c r="D446" s="3" t="s">
        <v>500</v>
      </c>
      <c r="E446" s="3" t="s">
        <v>7246</v>
      </c>
      <c r="F446" s="4" t="s">
        <v>403</v>
      </c>
      <c r="G446" t="str">
        <f t="shared" si="6"/>
        <v>ZYSJ202302014702</v>
      </c>
    </row>
    <row r="447" customHeight="1" spans="1:7">
      <c r="A447" s="2">
        <v>446</v>
      </c>
      <c r="B447" s="3" t="s">
        <v>6731</v>
      </c>
      <c r="C447" s="3" t="s">
        <v>99</v>
      </c>
      <c r="D447" s="3" t="s">
        <v>33</v>
      </c>
      <c r="E447" s="3" t="s">
        <v>7247</v>
      </c>
      <c r="F447" s="4" t="s">
        <v>403</v>
      </c>
      <c r="G447" t="str">
        <f t="shared" si="6"/>
        <v>ZYSJ202302014703</v>
      </c>
    </row>
    <row r="448" customHeight="1" spans="1:7">
      <c r="A448" s="2">
        <v>447</v>
      </c>
      <c r="B448" s="3" t="s">
        <v>6834</v>
      </c>
      <c r="C448" s="3" t="s">
        <v>99</v>
      </c>
      <c r="D448" s="3" t="s">
        <v>7248</v>
      </c>
      <c r="E448" s="3" t="s">
        <v>7249</v>
      </c>
      <c r="F448" s="4" t="s">
        <v>403</v>
      </c>
      <c r="G448" t="str">
        <f t="shared" si="6"/>
        <v>ZYSJ202302014704</v>
      </c>
    </row>
    <row r="449" customHeight="1" spans="1:7">
      <c r="A449" s="2">
        <v>449</v>
      </c>
      <c r="B449" s="3" t="s">
        <v>6737</v>
      </c>
      <c r="C449" s="3" t="s">
        <v>99</v>
      </c>
      <c r="D449" s="3" t="s">
        <v>2620</v>
      </c>
      <c r="E449" s="3" t="s">
        <v>7250</v>
      </c>
      <c r="F449" s="4" t="s">
        <v>403</v>
      </c>
      <c r="G449" t="str">
        <f t="shared" si="6"/>
        <v>ZYSJ202302014705</v>
      </c>
    </row>
    <row r="450" customHeight="1" spans="1:7">
      <c r="A450" s="2">
        <v>448</v>
      </c>
      <c r="B450" s="3" t="s">
        <v>6720</v>
      </c>
      <c r="C450" s="3" t="s">
        <v>68</v>
      </c>
      <c r="D450" s="3" t="s">
        <v>2245</v>
      </c>
      <c r="E450" s="3" t="s">
        <v>7251</v>
      </c>
      <c r="F450" s="4" t="s">
        <v>403</v>
      </c>
      <c r="G450" t="str">
        <f t="shared" si="6"/>
        <v>ZYSJ202302014706</v>
      </c>
    </row>
    <row r="451" customHeight="1" spans="1:7">
      <c r="A451" s="2">
        <v>450</v>
      </c>
      <c r="B451" s="3" t="s">
        <v>6727</v>
      </c>
      <c r="C451" s="3" t="s">
        <v>68</v>
      </c>
      <c r="D451" s="3" t="s">
        <v>1455</v>
      </c>
      <c r="E451" s="3" t="s">
        <v>7252</v>
      </c>
      <c r="F451" s="4" t="s">
        <v>403</v>
      </c>
      <c r="G451" t="str">
        <f t="shared" si="6"/>
        <v>ZYSJ202302014707</v>
      </c>
    </row>
    <row r="452" customHeight="1" spans="1:7">
      <c r="A452" s="2">
        <v>451</v>
      </c>
      <c r="B452" s="3" t="s">
        <v>6749</v>
      </c>
      <c r="C452" s="3" t="s">
        <v>8</v>
      </c>
      <c r="D452" s="3" t="s">
        <v>6643</v>
      </c>
      <c r="E452" s="3" t="s">
        <v>7253</v>
      </c>
      <c r="F452" s="4" t="s">
        <v>403</v>
      </c>
      <c r="G452" t="str">
        <f t="shared" ref="G452:G515" si="7">LEFT(G451,10)&amp;TEXT(RIGHT(G451,4)+1,"010000")</f>
        <v>ZYSJ202302014708</v>
      </c>
    </row>
    <row r="453" customHeight="1" spans="1:7">
      <c r="A453" s="2">
        <v>452</v>
      </c>
      <c r="B453" s="3" t="s">
        <v>6724</v>
      </c>
      <c r="C453" s="3" t="s">
        <v>44</v>
      </c>
      <c r="D453" s="3" t="s">
        <v>7254</v>
      </c>
      <c r="E453" s="3" t="s">
        <v>7255</v>
      </c>
      <c r="F453" s="4" t="s">
        <v>403</v>
      </c>
      <c r="G453" t="str">
        <f t="shared" si="7"/>
        <v>ZYSJ202302014709</v>
      </c>
    </row>
    <row r="454" customHeight="1" spans="1:7">
      <c r="A454" s="2">
        <v>453</v>
      </c>
      <c r="B454" s="3" t="s">
        <v>6834</v>
      </c>
      <c r="C454" s="3" t="s">
        <v>99</v>
      </c>
      <c r="D454" s="3" t="s">
        <v>2169</v>
      </c>
      <c r="E454" s="3" t="s">
        <v>7256</v>
      </c>
      <c r="F454" s="4" t="s">
        <v>403</v>
      </c>
      <c r="G454" t="str">
        <f t="shared" si="7"/>
        <v>ZYSJ202302014710</v>
      </c>
    </row>
    <row r="455" customHeight="1" spans="1:7">
      <c r="A455" s="2">
        <v>454</v>
      </c>
      <c r="B455" s="3" t="s">
        <v>6717</v>
      </c>
      <c r="C455" s="3" t="s">
        <v>44</v>
      </c>
      <c r="D455" s="3" t="s">
        <v>7257</v>
      </c>
      <c r="E455" s="3" t="s">
        <v>7258</v>
      </c>
      <c r="F455" s="4" t="s">
        <v>403</v>
      </c>
      <c r="G455" t="str">
        <f t="shared" si="7"/>
        <v>ZYSJ202302014711</v>
      </c>
    </row>
    <row r="456" customHeight="1" spans="1:7">
      <c r="A456" s="2">
        <v>456</v>
      </c>
      <c r="B456" s="3" t="s">
        <v>6812</v>
      </c>
      <c r="C456" s="3" t="s">
        <v>99</v>
      </c>
      <c r="D456" s="3" t="s">
        <v>1484</v>
      </c>
      <c r="E456" s="3" t="s">
        <v>7259</v>
      </c>
      <c r="F456" s="4" t="s">
        <v>403</v>
      </c>
      <c r="G456" t="str">
        <f t="shared" si="7"/>
        <v>ZYSJ202302014712</v>
      </c>
    </row>
    <row r="457" customHeight="1" spans="1:7">
      <c r="A457" s="2">
        <v>459</v>
      </c>
      <c r="B457" s="3" t="s">
        <v>6717</v>
      </c>
      <c r="C457" s="3" t="s">
        <v>44</v>
      </c>
      <c r="D457" s="3" t="s">
        <v>86</v>
      </c>
      <c r="E457" s="3" t="s">
        <v>7260</v>
      </c>
      <c r="F457" s="4" t="s">
        <v>403</v>
      </c>
      <c r="G457" t="str">
        <f t="shared" si="7"/>
        <v>ZYSJ202302014713</v>
      </c>
    </row>
    <row r="458" customHeight="1" spans="1:7">
      <c r="A458" s="2">
        <v>460</v>
      </c>
      <c r="B458" s="3" t="s">
        <v>6898</v>
      </c>
      <c r="C458" s="3" t="s">
        <v>68</v>
      </c>
      <c r="D458" s="3" t="s">
        <v>2905</v>
      </c>
      <c r="E458" s="3" t="s">
        <v>7261</v>
      </c>
      <c r="F458" s="4" t="s">
        <v>403</v>
      </c>
      <c r="G458" t="str">
        <f t="shared" si="7"/>
        <v>ZYSJ202302014714</v>
      </c>
    </row>
    <row r="459" customHeight="1" spans="1:7">
      <c r="A459" s="2">
        <v>461</v>
      </c>
      <c r="B459" s="3" t="s">
        <v>6740</v>
      </c>
      <c r="C459" s="3" t="s">
        <v>8</v>
      </c>
      <c r="D459" s="3" t="s">
        <v>1154</v>
      </c>
      <c r="E459" s="5" t="s">
        <v>7262</v>
      </c>
      <c r="F459" s="4" t="s">
        <v>403</v>
      </c>
      <c r="G459" t="str">
        <f t="shared" si="7"/>
        <v>ZYSJ202302014715</v>
      </c>
    </row>
    <row r="460" customHeight="1" spans="1:7">
      <c r="A460" s="2">
        <v>455</v>
      </c>
      <c r="B460" s="3" t="s">
        <v>6889</v>
      </c>
      <c r="C460" s="3" t="s">
        <v>68</v>
      </c>
      <c r="D460" s="3" t="s">
        <v>201</v>
      </c>
      <c r="E460" s="3" t="s">
        <v>7263</v>
      </c>
      <c r="F460" s="4" t="s">
        <v>403</v>
      </c>
      <c r="G460" t="str">
        <f t="shared" si="7"/>
        <v>ZYSJ202302014716</v>
      </c>
    </row>
    <row r="461" customHeight="1" spans="1:7">
      <c r="A461" s="2">
        <v>457</v>
      </c>
      <c r="B461" s="3" t="s">
        <v>6743</v>
      </c>
      <c r="C461" s="3" t="s">
        <v>8</v>
      </c>
      <c r="D461" s="3" t="s">
        <v>1401</v>
      </c>
      <c r="E461" s="3" t="s">
        <v>7264</v>
      </c>
      <c r="F461" s="4" t="s">
        <v>403</v>
      </c>
      <c r="G461" t="str">
        <f t="shared" si="7"/>
        <v>ZYSJ202302014717</v>
      </c>
    </row>
    <row r="462" customHeight="1" spans="1:7">
      <c r="A462" s="2">
        <v>458</v>
      </c>
      <c r="B462" s="3" t="s">
        <v>6749</v>
      </c>
      <c r="C462" s="3" t="s">
        <v>8</v>
      </c>
      <c r="D462" s="3" t="s">
        <v>1855</v>
      </c>
      <c r="E462" s="3" t="s">
        <v>7265</v>
      </c>
      <c r="F462" s="4" t="s">
        <v>403</v>
      </c>
      <c r="G462" t="str">
        <f t="shared" si="7"/>
        <v>ZYSJ202302014718</v>
      </c>
    </row>
    <row r="463" customHeight="1" spans="1:7">
      <c r="A463" s="2">
        <v>462</v>
      </c>
      <c r="B463" s="3" t="s">
        <v>6856</v>
      </c>
      <c r="C463" s="3" t="s">
        <v>44</v>
      </c>
      <c r="D463" s="3" t="s">
        <v>7266</v>
      </c>
      <c r="E463" s="3" t="s">
        <v>7267</v>
      </c>
      <c r="F463" s="4" t="s">
        <v>403</v>
      </c>
      <c r="G463" t="str">
        <f t="shared" si="7"/>
        <v>ZYSJ202302014719</v>
      </c>
    </row>
    <row r="464" customHeight="1" spans="1:7">
      <c r="A464" s="2">
        <v>463</v>
      </c>
      <c r="B464" s="3" t="s">
        <v>6735</v>
      </c>
      <c r="C464" s="3" t="s">
        <v>44</v>
      </c>
      <c r="D464" s="3" t="s">
        <v>118</v>
      </c>
      <c r="E464" s="3" t="s">
        <v>7268</v>
      </c>
      <c r="F464" s="4" t="s">
        <v>403</v>
      </c>
      <c r="G464" t="str">
        <f t="shared" si="7"/>
        <v>ZYSJ202302014720</v>
      </c>
    </row>
    <row r="465" customHeight="1" spans="1:7">
      <c r="A465" s="2">
        <v>464</v>
      </c>
      <c r="B465" s="3" t="s">
        <v>6818</v>
      </c>
      <c r="C465" s="3" t="s">
        <v>44</v>
      </c>
      <c r="D465" s="3" t="s">
        <v>2427</v>
      </c>
      <c r="E465" s="3" t="s">
        <v>7269</v>
      </c>
      <c r="F465" s="4" t="s">
        <v>403</v>
      </c>
      <c r="G465" t="str">
        <f t="shared" si="7"/>
        <v>ZYSJ202302014721</v>
      </c>
    </row>
    <row r="466" customHeight="1" spans="1:7">
      <c r="A466" s="2">
        <v>465</v>
      </c>
      <c r="B466" s="3" t="s">
        <v>6717</v>
      </c>
      <c r="C466" s="3" t="s">
        <v>44</v>
      </c>
      <c r="D466" s="3" t="s">
        <v>3728</v>
      </c>
      <c r="E466" s="3" t="s">
        <v>7270</v>
      </c>
      <c r="F466" s="4" t="s">
        <v>403</v>
      </c>
      <c r="G466" t="str">
        <f t="shared" si="7"/>
        <v>ZYSJ202302014722</v>
      </c>
    </row>
    <row r="467" customHeight="1" spans="1:7">
      <c r="A467" s="2">
        <v>466</v>
      </c>
      <c r="B467" s="3" t="s">
        <v>6727</v>
      </c>
      <c r="C467" s="3" t="s">
        <v>68</v>
      </c>
      <c r="D467" s="3" t="s">
        <v>1203</v>
      </c>
      <c r="E467" s="3" t="s">
        <v>7271</v>
      </c>
      <c r="F467" s="4" t="s">
        <v>403</v>
      </c>
      <c r="G467" t="str">
        <f t="shared" si="7"/>
        <v>ZYSJ202302014723</v>
      </c>
    </row>
    <row r="468" customHeight="1" spans="1:7">
      <c r="A468" s="2">
        <v>467</v>
      </c>
      <c r="B468" s="3" t="s">
        <v>6729</v>
      </c>
      <c r="C468" s="3" t="s">
        <v>8</v>
      </c>
      <c r="D468" s="3" t="s">
        <v>7272</v>
      </c>
      <c r="E468" s="3" t="s">
        <v>7273</v>
      </c>
      <c r="F468" s="4" t="s">
        <v>403</v>
      </c>
      <c r="G468" t="str">
        <f t="shared" si="7"/>
        <v>ZYSJ202302014724</v>
      </c>
    </row>
    <row r="469" customHeight="1" spans="1:7">
      <c r="A469" s="2">
        <v>469</v>
      </c>
      <c r="B469" s="3" t="s">
        <v>6743</v>
      </c>
      <c r="C469" s="3" t="s">
        <v>8</v>
      </c>
      <c r="D469" s="3" t="s">
        <v>33</v>
      </c>
      <c r="E469" s="3" t="s">
        <v>7274</v>
      </c>
      <c r="F469" s="4" t="s">
        <v>403</v>
      </c>
      <c r="G469" t="str">
        <f t="shared" si="7"/>
        <v>ZYSJ202302014725</v>
      </c>
    </row>
    <row r="470" customHeight="1" spans="1:7">
      <c r="A470" s="2">
        <v>470</v>
      </c>
      <c r="B470" s="3" t="s">
        <v>6724</v>
      </c>
      <c r="C470" s="3" t="s">
        <v>44</v>
      </c>
      <c r="D470" s="3" t="s">
        <v>7275</v>
      </c>
      <c r="E470" s="3" t="s">
        <v>7276</v>
      </c>
      <c r="F470" s="4" t="s">
        <v>403</v>
      </c>
      <c r="G470" t="str">
        <f t="shared" si="7"/>
        <v>ZYSJ202302014726</v>
      </c>
    </row>
    <row r="471" customHeight="1" spans="1:7">
      <c r="A471" s="2">
        <v>472</v>
      </c>
      <c r="B471" s="3" t="s">
        <v>6749</v>
      </c>
      <c r="C471" s="3" t="s">
        <v>8</v>
      </c>
      <c r="D471" s="3" t="s">
        <v>4538</v>
      </c>
      <c r="E471" s="3" t="s">
        <v>7277</v>
      </c>
      <c r="F471" s="4" t="s">
        <v>403</v>
      </c>
      <c r="G471" t="str">
        <f t="shared" si="7"/>
        <v>ZYSJ202302014727</v>
      </c>
    </row>
    <row r="472" customHeight="1" spans="1:7">
      <c r="A472" s="2">
        <v>473</v>
      </c>
      <c r="B472" s="3" t="s">
        <v>6763</v>
      </c>
      <c r="C472" s="3" t="s">
        <v>68</v>
      </c>
      <c r="D472" s="3" t="s">
        <v>4459</v>
      </c>
      <c r="E472" s="3" t="s">
        <v>7278</v>
      </c>
      <c r="F472" s="4" t="s">
        <v>403</v>
      </c>
      <c r="G472" t="str">
        <f t="shared" si="7"/>
        <v>ZYSJ202302014728</v>
      </c>
    </row>
    <row r="473" customHeight="1" spans="1:7">
      <c r="A473" s="2">
        <v>468</v>
      </c>
      <c r="B473" s="3" t="s">
        <v>6784</v>
      </c>
      <c r="C473" s="3" t="s">
        <v>68</v>
      </c>
      <c r="D473" s="3" t="s">
        <v>7279</v>
      </c>
      <c r="E473" s="3" t="s">
        <v>7280</v>
      </c>
      <c r="F473" s="4" t="s">
        <v>403</v>
      </c>
      <c r="G473" t="str">
        <f t="shared" si="7"/>
        <v>ZYSJ202302014729</v>
      </c>
    </row>
    <row r="474" customHeight="1" spans="1:7">
      <c r="A474" s="2">
        <v>471</v>
      </c>
      <c r="B474" s="3" t="s">
        <v>6784</v>
      </c>
      <c r="C474" s="3" t="s">
        <v>68</v>
      </c>
      <c r="D474" s="3" t="s">
        <v>7281</v>
      </c>
      <c r="E474" s="3" t="s">
        <v>7282</v>
      </c>
      <c r="F474" s="4" t="s">
        <v>403</v>
      </c>
      <c r="G474" t="str">
        <f t="shared" si="7"/>
        <v>ZYSJ202302014730</v>
      </c>
    </row>
    <row r="475" customHeight="1" spans="1:7">
      <c r="A475" s="2">
        <v>474</v>
      </c>
      <c r="B475" s="3" t="s">
        <v>6740</v>
      </c>
      <c r="C475" s="3" t="s">
        <v>8</v>
      </c>
      <c r="D475" s="3" t="s">
        <v>472</v>
      </c>
      <c r="E475" s="3" t="s">
        <v>7283</v>
      </c>
      <c r="F475" s="4" t="s">
        <v>403</v>
      </c>
      <c r="G475" t="str">
        <f t="shared" si="7"/>
        <v>ZYSJ202302014731</v>
      </c>
    </row>
    <row r="476" customHeight="1" spans="1:7">
      <c r="A476" s="2">
        <v>475</v>
      </c>
      <c r="B476" s="3" t="s">
        <v>6889</v>
      </c>
      <c r="C476" s="3" t="s">
        <v>68</v>
      </c>
      <c r="D476" s="3" t="s">
        <v>3699</v>
      </c>
      <c r="E476" s="3" t="s">
        <v>7284</v>
      </c>
      <c r="F476" s="4" t="s">
        <v>403</v>
      </c>
      <c r="G476" t="str">
        <f t="shared" si="7"/>
        <v>ZYSJ202302014732</v>
      </c>
    </row>
    <row r="477" customHeight="1" spans="1:7">
      <c r="A477" s="2">
        <v>476</v>
      </c>
      <c r="B477" s="3" t="s">
        <v>6856</v>
      </c>
      <c r="C477" s="3" t="s">
        <v>44</v>
      </c>
      <c r="D477" s="3" t="s">
        <v>298</v>
      </c>
      <c r="E477" s="3" t="s">
        <v>7285</v>
      </c>
      <c r="F477" s="4" t="s">
        <v>403</v>
      </c>
      <c r="G477" t="str">
        <f t="shared" si="7"/>
        <v>ZYSJ202302014733</v>
      </c>
    </row>
    <row r="478" customHeight="1" spans="1:7">
      <c r="A478" s="2">
        <v>477</v>
      </c>
      <c r="B478" s="3" t="s">
        <v>6749</v>
      </c>
      <c r="C478" s="3" t="s">
        <v>8</v>
      </c>
      <c r="D478" s="3" t="s">
        <v>455</v>
      </c>
      <c r="E478" s="3" t="s">
        <v>7286</v>
      </c>
      <c r="F478" s="4" t="s">
        <v>403</v>
      </c>
      <c r="G478" t="str">
        <f t="shared" si="7"/>
        <v>ZYSJ202302014734</v>
      </c>
    </row>
    <row r="479" customHeight="1" spans="1:7">
      <c r="A479" s="2">
        <v>478</v>
      </c>
      <c r="B479" s="3" t="s">
        <v>6801</v>
      </c>
      <c r="C479" s="3" t="s">
        <v>99</v>
      </c>
      <c r="D479" s="3" t="s">
        <v>7287</v>
      </c>
      <c r="E479" s="3" t="s">
        <v>7288</v>
      </c>
      <c r="F479" s="4" t="s">
        <v>403</v>
      </c>
      <c r="G479" t="str">
        <f t="shared" si="7"/>
        <v>ZYSJ202302014735</v>
      </c>
    </row>
    <row r="480" customHeight="1" spans="1:7">
      <c r="A480" s="2">
        <v>479</v>
      </c>
      <c r="B480" s="3" t="s">
        <v>6898</v>
      </c>
      <c r="C480" s="3" t="s">
        <v>68</v>
      </c>
      <c r="D480" s="3" t="s">
        <v>7289</v>
      </c>
      <c r="E480" s="3" t="s">
        <v>7290</v>
      </c>
      <c r="F480" s="4" t="s">
        <v>403</v>
      </c>
      <c r="G480" t="str">
        <f t="shared" si="7"/>
        <v>ZYSJ202302014736</v>
      </c>
    </row>
    <row r="481" customHeight="1" spans="1:7">
      <c r="A481" s="2">
        <v>480</v>
      </c>
      <c r="B481" s="3" t="s">
        <v>6746</v>
      </c>
      <c r="C481" s="3" t="s">
        <v>8</v>
      </c>
      <c r="D481" s="3" t="s">
        <v>4930</v>
      </c>
      <c r="E481" s="3" t="s">
        <v>7291</v>
      </c>
      <c r="F481" s="4" t="s">
        <v>403</v>
      </c>
      <c r="G481" t="str">
        <f t="shared" si="7"/>
        <v>ZYSJ202302014737</v>
      </c>
    </row>
    <row r="482" customHeight="1" spans="1:7">
      <c r="A482" s="2">
        <v>481</v>
      </c>
      <c r="B482" s="3" t="s">
        <v>6889</v>
      </c>
      <c r="C482" s="3" t="s">
        <v>68</v>
      </c>
      <c r="D482" s="3" t="s">
        <v>3920</v>
      </c>
      <c r="E482" s="3" t="s">
        <v>7292</v>
      </c>
      <c r="F482" s="4" t="s">
        <v>403</v>
      </c>
      <c r="G482" t="str">
        <f t="shared" si="7"/>
        <v>ZYSJ202302014738</v>
      </c>
    </row>
    <row r="483" customHeight="1" spans="1:7">
      <c r="A483" s="2">
        <v>483</v>
      </c>
      <c r="B483" s="3" t="s">
        <v>6856</v>
      </c>
      <c r="C483" s="3" t="s">
        <v>44</v>
      </c>
      <c r="D483" s="3" t="s">
        <v>2373</v>
      </c>
      <c r="E483" s="3" t="s">
        <v>7293</v>
      </c>
      <c r="F483" s="4" t="s">
        <v>403</v>
      </c>
      <c r="G483" t="str">
        <f t="shared" si="7"/>
        <v>ZYSJ202302014739</v>
      </c>
    </row>
    <row r="484" customHeight="1" spans="1:7">
      <c r="A484" s="2">
        <v>484</v>
      </c>
      <c r="B484" s="3" t="s">
        <v>6818</v>
      </c>
      <c r="C484" s="3" t="s">
        <v>44</v>
      </c>
      <c r="D484" s="3" t="s">
        <v>2373</v>
      </c>
      <c r="E484" s="3" t="s">
        <v>7294</v>
      </c>
      <c r="F484" s="4" t="s">
        <v>403</v>
      </c>
      <c r="G484" t="str">
        <f t="shared" si="7"/>
        <v>ZYSJ202302014740</v>
      </c>
    </row>
    <row r="485" customHeight="1" spans="1:7">
      <c r="A485" s="2">
        <v>485</v>
      </c>
      <c r="B485" s="3" t="s">
        <v>6714</v>
      </c>
      <c r="C485" s="3" t="s">
        <v>99</v>
      </c>
      <c r="D485" s="3" t="s">
        <v>2414</v>
      </c>
      <c r="E485" s="3" t="s">
        <v>7295</v>
      </c>
      <c r="F485" s="4" t="s">
        <v>403</v>
      </c>
      <c r="G485" t="str">
        <f t="shared" si="7"/>
        <v>ZYSJ202302014741</v>
      </c>
    </row>
    <row r="486" customHeight="1" spans="1:7">
      <c r="A486" s="2">
        <v>489</v>
      </c>
      <c r="B486" s="3" t="s">
        <v>6812</v>
      </c>
      <c r="C486" s="3" t="s">
        <v>99</v>
      </c>
      <c r="D486" s="3" t="s">
        <v>7296</v>
      </c>
      <c r="E486" s="3" t="s">
        <v>7297</v>
      </c>
      <c r="F486" s="4" t="s">
        <v>403</v>
      </c>
      <c r="G486" t="str">
        <f t="shared" si="7"/>
        <v>ZYSJ202302014742</v>
      </c>
    </row>
    <row r="487" customHeight="1" spans="1:7">
      <c r="A487" s="2">
        <v>482</v>
      </c>
      <c r="B487" s="3" t="s">
        <v>6743</v>
      </c>
      <c r="C487" s="3" t="s">
        <v>8</v>
      </c>
      <c r="D487" s="3" t="s">
        <v>3490</v>
      </c>
      <c r="E487" s="3" t="s">
        <v>7298</v>
      </c>
      <c r="F487" s="4" t="s">
        <v>403</v>
      </c>
      <c r="G487" t="str">
        <f t="shared" si="7"/>
        <v>ZYSJ202302014743</v>
      </c>
    </row>
    <row r="488" customHeight="1" spans="1:7">
      <c r="A488" s="2">
        <v>486</v>
      </c>
      <c r="B488" s="3" t="s">
        <v>6755</v>
      </c>
      <c r="C488" s="3" t="s">
        <v>8</v>
      </c>
      <c r="D488" s="3" t="s">
        <v>221</v>
      </c>
      <c r="E488" s="3" t="s">
        <v>7299</v>
      </c>
      <c r="F488" s="4" t="s">
        <v>403</v>
      </c>
      <c r="G488" t="str">
        <f t="shared" si="7"/>
        <v>ZYSJ202302014744</v>
      </c>
    </row>
    <row r="489" customHeight="1" spans="1:7">
      <c r="A489" s="2">
        <v>487</v>
      </c>
      <c r="B489" s="3" t="s">
        <v>6772</v>
      </c>
      <c r="C489" s="3" t="s">
        <v>8</v>
      </c>
      <c r="D489" s="3" t="s">
        <v>480</v>
      </c>
      <c r="E489" s="3" t="s">
        <v>7300</v>
      </c>
      <c r="F489" s="4" t="s">
        <v>403</v>
      </c>
      <c r="G489" t="str">
        <f t="shared" si="7"/>
        <v>ZYSJ202302014745</v>
      </c>
    </row>
    <row r="490" customHeight="1" spans="1:7">
      <c r="A490" s="2">
        <v>488</v>
      </c>
      <c r="B490" s="3" t="s">
        <v>6746</v>
      </c>
      <c r="C490" s="3" t="s">
        <v>8</v>
      </c>
      <c r="D490" s="3" t="s">
        <v>7301</v>
      </c>
      <c r="E490" s="3" t="s">
        <v>7302</v>
      </c>
      <c r="F490" s="4" t="s">
        <v>403</v>
      </c>
      <c r="G490" t="str">
        <f t="shared" si="7"/>
        <v>ZYSJ202302014746</v>
      </c>
    </row>
    <row r="491" customHeight="1" spans="1:7">
      <c r="A491" s="2">
        <v>490</v>
      </c>
      <c r="B491" s="3" t="s">
        <v>6729</v>
      </c>
      <c r="C491" s="3" t="s">
        <v>8</v>
      </c>
      <c r="D491" s="3" t="s">
        <v>2023</v>
      </c>
      <c r="E491" s="3" t="s">
        <v>7303</v>
      </c>
      <c r="F491" s="4" t="s">
        <v>403</v>
      </c>
      <c r="G491" t="str">
        <f t="shared" si="7"/>
        <v>ZYSJ202302014747</v>
      </c>
    </row>
    <row r="492" customHeight="1" spans="1:7">
      <c r="A492" s="2">
        <v>491</v>
      </c>
      <c r="B492" s="3" t="s">
        <v>6898</v>
      </c>
      <c r="C492" s="3" t="s">
        <v>68</v>
      </c>
      <c r="D492" s="3" t="s">
        <v>404</v>
      </c>
      <c r="E492" s="3" t="s">
        <v>7304</v>
      </c>
      <c r="F492" s="4" t="s">
        <v>403</v>
      </c>
      <c r="G492" t="str">
        <f t="shared" si="7"/>
        <v>ZYSJ202302014748</v>
      </c>
    </row>
    <row r="493" customHeight="1" spans="1:7">
      <c r="A493" s="2">
        <v>492</v>
      </c>
      <c r="B493" s="3" t="s">
        <v>6889</v>
      </c>
      <c r="C493" s="3" t="s">
        <v>68</v>
      </c>
      <c r="D493" s="3" t="s">
        <v>3544</v>
      </c>
      <c r="E493" s="3" t="s">
        <v>7305</v>
      </c>
      <c r="F493" s="4" t="s">
        <v>403</v>
      </c>
      <c r="G493" t="str">
        <f t="shared" si="7"/>
        <v>ZYSJ202302014749</v>
      </c>
    </row>
    <row r="494" customHeight="1" spans="1:7">
      <c r="A494" s="2">
        <v>493</v>
      </c>
      <c r="B494" s="3" t="s">
        <v>6749</v>
      </c>
      <c r="C494" s="3" t="s">
        <v>8</v>
      </c>
      <c r="D494" s="3" t="s">
        <v>439</v>
      </c>
      <c r="E494" s="3" t="s">
        <v>7306</v>
      </c>
      <c r="F494" s="4" t="s">
        <v>403</v>
      </c>
      <c r="G494" t="str">
        <f t="shared" si="7"/>
        <v>ZYSJ202302014750</v>
      </c>
    </row>
    <row r="495" customHeight="1" spans="1:7">
      <c r="A495" s="2">
        <v>494</v>
      </c>
      <c r="B495" s="3" t="s">
        <v>6865</v>
      </c>
      <c r="C495" s="3" t="s">
        <v>68</v>
      </c>
      <c r="D495" s="3" t="s">
        <v>7307</v>
      </c>
      <c r="E495" s="3" t="s">
        <v>7308</v>
      </c>
      <c r="F495" s="4" t="s">
        <v>403</v>
      </c>
      <c r="G495" t="str">
        <f t="shared" si="7"/>
        <v>ZYSJ202302014751</v>
      </c>
    </row>
    <row r="496" customHeight="1" spans="1:7">
      <c r="A496" s="2">
        <v>495</v>
      </c>
      <c r="B496" s="3" t="s">
        <v>6755</v>
      </c>
      <c r="C496" s="3" t="s">
        <v>8</v>
      </c>
      <c r="D496" s="3" t="s">
        <v>1304</v>
      </c>
      <c r="E496" s="3" t="s">
        <v>7309</v>
      </c>
      <c r="F496" s="4" t="s">
        <v>403</v>
      </c>
      <c r="G496" t="str">
        <f t="shared" si="7"/>
        <v>ZYSJ202302014752</v>
      </c>
    </row>
    <row r="497" customHeight="1" spans="1:7">
      <c r="A497" s="2">
        <v>496</v>
      </c>
      <c r="B497" s="3" t="s">
        <v>6898</v>
      </c>
      <c r="C497" s="3" t="s">
        <v>68</v>
      </c>
      <c r="D497" s="3" t="s">
        <v>1655</v>
      </c>
      <c r="E497" s="3" t="s">
        <v>7310</v>
      </c>
      <c r="F497" s="4" t="s">
        <v>403</v>
      </c>
      <c r="G497" t="str">
        <f t="shared" si="7"/>
        <v>ZYSJ202302014753</v>
      </c>
    </row>
    <row r="498" customHeight="1" spans="1:7">
      <c r="A498" s="2">
        <v>497</v>
      </c>
      <c r="B498" s="3" t="s">
        <v>6856</v>
      </c>
      <c r="C498" s="3" t="s">
        <v>44</v>
      </c>
      <c r="D498" s="3" t="s">
        <v>6430</v>
      </c>
      <c r="E498" s="3" t="s">
        <v>7311</v>
      </c>
      <c r="F498" s="4" t="s">
        <v>403</v>
      </c>
      <c r="G498" t="str">
        <f t="shared" si="7"/>
        <v>ZYSJ202302014754</v>
      </c>
    </row>
    <row r="499" customHeight="1" spans="1:7">
      <c r="A499" s="2">
        <v>502</v>
      </c>
      <c r="B499" s="3" t="s">
        <v>6737</v>
      </c>
      <c r="C499" s="3" t="s">
        <v>99</v>
      </c>
      <c r="D499" s="3" t="s">
        <v>7312</v>
      </c>
      <c r="E499" s="3" t="s">
        <v>7313</v>
      </c>
      <c r="F499" s="4" t="s">
        <v>403</v>
      </c>
      <c r="G499" t="str">
        <f t="shared" si="7"/>
        <v>ZYSJ202302014755</v>
      </c>
    </row>
    <row r="500" customHeight="1" spans="1:7">
      <c r="A500" s="2">
        <v>498</v>
      </c>
      <c r="B500" s="3" t="s">
        <v>6729</v>
      </c>
      <c r="C500" s="3" t="s">
        <v>8</v>
      </c>
      <c r="D500" s="3" t="s">
        <v>7314</v>
      </c>
      <c r="E500" s="3" t="s">
        <v>7315</v>
      </c>
      <c r="F500" s="4" t="s">
        <v>403</v>
      </c>
      <c r="G500" t="str">
        <f t="shared" si="7"/>
        <v>ZYSJ202302014756</v>
      </c>
    </row>
    <row r="501" customHeight="1" spans="1:7">
      <c r="A501" s="2">
        <v>499</v>
      </c>
      <c r="B501" s="3" t="s">
        <v>6798</v>
      </c>
      <c r="C501" s="3" t="s">
        <v>44</v>
      </c>
      <c r="D501" s="3" t="s">
        <v>4165</v>
      </c>
      <c r="E501" s="3" t="s">
        <v>7316</v>
      </c>
      <c r="F501" s="4" t="s">
        <v>403</v>
      </c>
      <c r="G501" t="str">
        <f t="shared" si="7"/>
        <v>ZYSJ202302014757</v>
      </c>
    </row>
    <row r="502" customHeight="1" spans="1:7">
      <c r="A502" s="2">
        <v>500</v>
      </c>
      <c r="B502" s="3" t="s">
        <v>6717</v>
      </c>
      <c r="C502" s="3" t="s">
        <v>44</v>
      </c>
      <c r="D502" s="3" t="s">
        <v>7317</v>
      </c>
      <c r="E502" s="3" t="s">
        <v>7318</v>
      </c>
      <c r="F502" s="4" t="s">
        <v>403</v>
      </c>
      <c r="G502" t="str">
        <f t="shared" si="7"/>
        <v>ZYSJ202302014758</v>
      </c>
    </row>
    <row r="503" customHeight="1" spans="1:7">
      <c r="A503" s="2">
        <v>501</v>
      </c>
      <c r="B503" s="3" t="s">
        <v>6731</v>
      </c>
      <c r="C503" s="3" t="s">
        <v>99</v>
      </c>
      <c r="D503" s="3" t="s">
        <v>2408</v>
      </c>
      <c r="E503" s="3" t="s">
        <v>7319</v>
      </c>
      <c r="F503" s="4" t="s">
        <v>403</v>
      </c>
      <c r="G503" t="str">
        <f t="shared" si="7"/>
        <v>ZYSJ202302014759</v>
      </c>
    </row>
    <row r="504" customHeight="1" spans="1:7">
      <c r="A504" s="2">
        <v>503</v>
      </c>
      <c r="B504" s="3" t="s">
        <v>6729</v>
      </c>
      <c r="C504" s="3" t="s">
        <v>8</v>
      </c>
      <c r="D504" s="3" t="s">
        <v>2791</v>
      </c>
      <c r="E504" s="3" t="s">
        <v>7320</v>
      </c>
      <c r="F504" s="4" t="s">
        <v>403</v>
      </c>
      <c r="G504" t="str">
        <f t="shared" si="7"/>
        <v>ZYSJ202302014760</v>
      </c>
    </row>
    <row r="505" customHeight="1" spans="1:7">
      <c r="A505" s="2">
        <v>504</v>
      </c>
      <c r="B505" s="3" t="s">
        <v>6767</v>
      </c>
      <c r="C505" s="3" t="s">
        <v>44</v>
      </c>
      <c r="D505" s="3" t="s">
        <v>3794</v>
      </c>
      <c r="E505" s="3" t="s">
        <v>7321</v>
      </c>
      <c r="F505" s="4" t="s">
        <v>403</v>
      </c>
      <c r="G505" t="str">
        <f t="shared" si="7"/>
        <v>ZYSJ202302014761</v>
      </c>
    </row>
    <row r="506" customHeight="1" spans="1:7">
      <c r="A506" s="2">
        <v>505</v>
      </c>
      <c r="B506" s="3" t="s">
        <v>6724</v>
      </c>
      <c r="C506" s="3" t="s">
        <v>44</v>
      </c>
      <c r="D506" s="3" t="s">
        <v>1855</v>
      </c>
      <c r="E506" s="3" t="s">
        <v>7322</v>
      </c>
      <c r="F506" s="4" t="s">
        <v>403</v>
      </c>
      <c r="G506" t="str">
        <f t="shared" si="7"/>
        <v>ZYSJ202302014762</v>
      </c>
    </row>
    <row r="507" customHeight="1" spans="1:7">
      <c r="A507" s="2">
        <v>506</v>
      </c>
      <c r="B507" s="3" t="s">
        <v>6740</v>
      </c>
      <c r="C507" s="3" t="s">
        <v>8</v>
      </c>
      <c r="D507" s="3" t="s">
        <v>3882</v>
      </c>
      <c r="E507" s="3" t="s">
        <v>7323</v>
      </c>
      <c r="F507" s="4" t="s">
        <v>403</v>
      </c>
      <c r="G507" t="str">
        <f t="shared" si="7"/>
        <v>ZYSJ202302014763</v>
      </c>
    </row>
    <row r="508" customHeight="1" spans="1:7">
      <c r="A508" s="2">
        <v>507</v>
      </c>
      <c r="B508" s="3" t="s">
        <v>6749</v>
      </c>
      <c r="C508" s="3" t="s">
        <v>8</v>
      </c>
      <c r="D508" s="3" t="s">
        <v>7324</v>
      </c>
      <c r="E508" s="3" t="s">
        <v>3316</v>
      </c>
      <c r="F508" s="4" t="s">
        <v>403</v>
      </c>
      <c r="G508" t="str">
        <f t="shared" si="7"/>
        <v>ZYSJ202302014764</v>
      </c>
    </row>
    <row r="509" customHeight="1" spans="1:7">
      <c r="A509" s="2">
        <v>508</v>
      </c>
      <c r="B509" s="3" t="s">
        <v>6746</v>
      </c>
      <c r="C509" s="3" t="s">
        <v>8</v>
      </c>
      <c r="D509" s="3" t="s">
        <v>816</v>
      </c>
      <c r="E509" s="3" t="s">
        <v>7325</v>
      </c>
      <c r="F509" s="4" t="s">
        <v>403</v>
      </c>
      <c r="G509" t="str">
        <f t="shared" si="7"/>
        <v>ZYSJ202302014765</v>
      </c>
    </row>
    <row r="510" customHeight="1" spans="1:7">
      <c r="A510" s="2">
        <v>510</v>
      </c>
      <c r="B510" s="3" t="s">
        <v>6772</v>
      </c>
      <c r="C510" s="3" t="s">
        <v>8</v>
      </c>
      <c r="D510" s="3" t="s">
        <v>347</v>
      </c>
      <c r="E510" s="3" t="s">
        <v>7326</v>
      </c>
      <c r="F510" s="4" t="s">
        <v>403</v>
      </c>
      <c r="G510" t="str">
        <f t="shared" si="7"/>
        <v>ZYSJ202302014766</v>
      </c>
    </row>
    <row r="511" customHeight="1" spans="1:7">
      <c r="A511" s="2">
        <v>513</v>
      </c>
      <c r="B511" s="3" t="s">
        <v>6740</v>
      </c>
      <c r="C511" s="3" t="s">
        <v>8</v>
      </c>
      <c r="D511" s="3" t="s">
        <v>1071</v>
      </c>
      <c r="E511" s="3" t="s">
        <v>7327</v>
      </c>
      <c r="F511" s="4" t="s">
        <v>403</v>
      </c>
      <c r="G511" t="str">
        <f t="shared" si="7"/>
        <v>ZYSJ202302014767</v>
      </c>
    </row>
    <row r="512" customHeight="1" spans="1:7">
      <c r="A512" s="2">
        <v>514</v>
      </c>
      <c r="B512" s="3" t="s">
        <v>6746</v>
      </c>
      <c r="C512" s="3" t="s">
        <v>8</v>
      </c>
      <c r="D512" s="3" t="s">
        <v>4426</v>
      </c>
      <c r="E512" s="3" t="s">
        <v>7328</v>
      </c>
      <c r="F512" s="4" t="s">
        <v>403</v>
      </c>
      <c r="G512" t="str">
        <f t="shared" si="7"/>
        <v>ZYSJ202302014768</v>
      </c>
    </row>
    <row r="513" customHeight="1" spans="1:7">
      <c r="A513" s="2">
        <v>509</v>
      </c>
      <c r="B513" s="3" t="s">
        <v>6767</v>
      </c>
      <c r="C513" s="3" t="s">
        <v>44</v>
      </c>
      <c r="D513" s="3" t="s">
        <v>7329</v>
      </c>
      <c r="E513" s="3" t="s">
        <v>7330</v>
      </c>
      <c r="F513" s="4" t="s">
        <v>403</v>
      </c>
      <c r="G513" t="str">
        <f t="shared" si="7"/>
        <v>ZYSJ202302014769</v>
      </c>
    </row>
    <row r="514" customHeight="1" spans="1:7">
      <c r="A514" s="2">
        <v>511</v>
      </c>
      <c r="B514" s="3" t="s">
        <v>6717</v>
      </c>
      <c r="C514" s="3" t="s">
        <v>44</v>
      </c>
      <c r="D514" s="3" t="s">
        <v>3490</v>
      </c>
      <c r="E514" s="3" t="s">
        <v>7331</v>
      </c>
      <c r="F514" s="4" t="s">
        <v>403</v>
      </c>
      <c r="G514" t="str">
        <f t="shared" si="7"/>
        <v>ZYSJ202302014770</v>
      </c>
    </row>
    <row r="515" customHeight="1" spans="1:7">
      <c r="A515" s="2">
        <v>512</v>
      </c>
      <c r="B515" s="3" t="s">
        <v>6740</v>
      </c>
      <c r="C515" s="3" t="s">
        <v>8</v>
      </c>
      <c r="D515" s="3" t="s">
        <v>602</v>
      </c>
      <c r="E515" s="3" t="s">
        <v>7332</v>
      </c>
      <c r="F515" s="4" t="s">
        <v>403</v>
      </c>
      <c r="G515" t="str">
        <f t="shared" si="7"/>
        <v>ZYSJ202302014771</v>
      </c>
    </row>
    <row r="516" customHeight="1" spans="1:7">
      <c r="A516" s="2">
        <v>515</v>
      </c>
      <c r="B516" s="3" t="s">
        <v>6731</v>
      </c>
      <c r="C516" s="3" t="s">
        <v>99</v>
      </c>
      <c r="D516" s="3" t="s">
        <v>969</v>
      </c>
      <c r="E516" s="3" t="s">
        <v>7333</v>
      </c>
      <c r="F516" s="4" t="s">
        <v>403</v>
      </c>
      <c r="G516" t="str">
        <f t="shared" ref="G516:G579" si="8">LEFT(G515,10)&amp;TEXT(RIGHT(G515,4)+1,"010000")</f>
        <v>ZYSJ202302014772</v>
      </c>
    </row>
    <row r="517" customHeight="1" spans="1:7">
      <c r="A517" s="2">
        <v>516</v>
      </c>
      <c r="B517" s="3" t="s">
        <v>6724</v>
      </c>
      <c r="C517" s="3" t="s">
        <v>44</v>
      </c>
      <c r="D517" s="3" t="s">
        <v>1952</v>
      </c>
      <c r="E517" s="3" t="s">
        <v>7334</v>
      </c>
      <c r="F517" s="4" t="s">
        <v>403</v>
      </c>
      <c r="G517" t="str">
        <f t="shared" si="8"/>
        <v>ZYSJ202302014773</v>
      </c>
    </row>
    <row r="518" customHeight="1" spans="1:7">
      <c r="A518" s="2">
        <v>517</v>
      </c>
      <c r="B518" s="3" t="s">
        <v>6856</v>
      </c>
      <c r="C518" s="3" t="s">
        <v>44</v>
      </c>
      <c r="D518" s="3" t="s">
        <v>1954</v>
      </c>
      <c r="E518" s="3" t="s">
        <v>7335</v>
      </c>
      <c r="F518" s="4" t="s">
        <v>403</v>
      </c>
      <c r="G518" t="str">
        <f t="shared" si="8"/>
        <v>ZYSJ202302014774</v>
      </c>
    </row>
    <row r="519" customHeight="1" spans="1:7">
      <c r="A519" s="2">
        <v>518</v>
      </c>
      <c r="B519" s="3" t="s">
        <v>6767</v>
      </c>
      <c r="C519" s="3" t="s">
        <v>44</v>
      </c>
      <c r="D519" s="3" t="s">
        <v>4040</v>
      </c>
      <c r="E519" s="3" t="s">
        <v>7336</v>
      </c>
      <c r="F519" s="4" t="s">
        <v>403</v>
      </c>
      <c r="G519" t="str">
        <f t="shared" si="8"/>
        <v>ZYSJ202302014775</v>
      </c>
    </row>
    <row r="520" customHeight="1" spans="1:7">
      <c r="A520" s="2">
        <v>519</v>
      </c>
      <c r="B520" s="3" t="s">
        <v>6740</v>
      </c>
      <c r="C520" s="3" t="s">
        <v>8</v>
      </c>
      <c r="D520" s="3" t="s">
        <v>602</v>
      </c>
      <c r="E520" s="3" t="s">
        <v>7337</v>
      </c>
      <c r="F520" s="4" t="s">
        <v>403</v>
      </c>
      <c r="G520" t="str">
        <f t="shared" si="8"/>
        <v>ZYSJ202302014776</v>
      </c>
    </row>
    <row r="521" customHeight="1" spans="1:7">
      <c r="A521" s="2">
        <v>520</v>
      </c>
      <c r="B521" s="3" t="s">
        <v>6752</v>
      </c>
      <c r="C521" s="3" t="s">
        <v>99</v>
      </c>
      <c r="D521" s="3" t="s">
        <v>7338</v>
      </c>
      <c r="E521" s="3" t="s">
        <v>7339</v>
      </c>
      <c r="F521" s="4" t="s">
        <v>403</v>
      </c>
      <c r="G521" t="str">
        <f t="shared" si="8"/>
        <v>ZYSJ202302014777</v>
      </c>
    </row>
    <row r="522" customHeight="1" spans="1:7">
      <c r="A522" s="2">
        <v>522</v>
      </c>
      <c r="B522" s="3" t="s">
        <v>6727</v>
      </c>
      <c r="C522" s="3" t="s">
        <v>68</v>
      </c>
      <c r="D522" s="3" t="s">
        <v>7340</v>
      </c>
      <c r="E522" s="3" t="s">
        <v>7341</v>
      </c>
      <c r="F522" s="4" t="s">
        <v>403</v>
      </c>
      <c r="G522" t="str">
        <f t="shared" si="8"/>
        <v>ZYSJ202302014778</v>
      </c>
    </row>
    <row r="523" customHeight="1" spans="1:7">
      <c r="A523" s="2">
        <v>527</v>
      </c>
      <c r="B523" s="3" t="s">
        <v>6786</v>
      </c>
      <c r="C523" s="3" t="s">
        <v>99</v>
      </c>
      <c r="D523" s="3" t="s">
        <v>7342</v>
      </c>
      <c r="E523" s="3" t="s">
        <v>7343</v>
      </c>
      <c r="F523" s="4" t="s">
        <v>403</v>
      </c>
      <c r="G523" t="str">
        <f t="shared" si="8"/>
        <v>ZYSJ202302014779</v>
      </c>
    </row>
    <row r="524" customHeight="1" spans="1:7">
      <c r="A524" s="2">
        <v>529</v>
      </c>
      <c r="B524" s="3" t="s">
        <v>6818</v>
      </c>
      <c r="C524" s="3" t="s">
        <v>44</v>
      </c>
      <c r="D524" s="3" t="s">
        <v>5557</v>
      </c>
      <c r="E524" s="3" t="s">
        <v>7344</v>
      </c>
      <c r="F524" s="4" t="s">
        <v>403</v>
      </c>
      <c r="G524" t="str">
        <f t="shared" si="8"/>
        <v>ZYSJ202302014780</v>
      </c>
    </row>
    <row r="525" customHeight="1" spans="1:7">
      <c r="A525" s="2">
        <v>531</v>
      </c>
      <c r="B525" s="3" t="s">
        <v>6777</v>
      </c>
      <c r="C525" s="3" t="s">
        <v>44</v>
      </c>
      <c r="D525" s="3" t="s">
        <v>3637</v>
      </c>
      <c r="E525" s="5" t="s">
        <v>7345</v>
      </c>
      <c r="F525" s="4" t="s">
        <v>403</v>
      </c>
      <c r="G525" t="str">
        <f t="shared" si="8"/>
        <v>ZYSJ202302014781</v>
      </c>
    </row>
    <row r="526" customHeight="1" spans="1:7">
      <c r="A526" s="2">
        <v>521</v>
      </c>
      <c r="B526" s="3" t="s">
        <v>6865</v>
      </c>
      <c r="C526" s="3" t="s">
        <v>68</v>
      </c>
      <c r="D526" s="3" t="s">
        <v>5015</v>
      </c>
      <c r="E526" s="3" t="s">
        <v>7346</v>
      </c>
      <c r="F526" s="4" t="s">
        <v>403</v>
      </c>
      <c r="G526" t="str">
        <f t="shared" si="8"/>
        <v>ZYSJ202302014782</v>
      </c>
    </row>
    <row r="527" customHeight="1" spans="1:7">
      <c r="A527" s="2">
        <v>523</v>
      </c>
      <c r="B527" s="3" t="s">
        <v>6889</v>
      </c>
      <c r="C527" s="3" t="s">
        <v>68</v>
      </c>
      <c r="D527" s="3" t="s">
        <v>2037</v>
      </c>
      <c r="E527" s="3" t="s">
        <v>7347</v>
      </c>
      <c r="F527" s="4" t="s">
        <v>403</v>
      </c>
      <c r="G527" t="str">
        <f t="shared" si="8"/>
        <v>ZYSJ202302014783</v>
      </c>
    </row>
    <row r="528" customHeight="1" spans="1:7">
      <c r="A528" s="2">
        <v>524</v>
      </c>
      <c r="B528" s="3" t="s">
        <v>6740</v>
      </c>
      <c r="C528" s="3" t="s">
        <v>8</v>
      </c>
      <c r="D528" s="3" t="s">
        <v>377</v>
      </c>
      <c r="E528" s="3" t="s">
        <v>7348</v>
      </c>
      <c r="F528" s="4" t="s">
        <v>403</v>
      </c>
      <c r="G528" t="str">
        <f t="shared" si="8"/>
        <v>ZYSJ202302014784</v>
      </c>
    </row>
    <row r="529" customHeight="1" spans="1:7">
      <c r="A529" s="2">
        <v>525</v>
      </c>
      <c r="B529" s="3" t="s">
        <v>6898</v>
      </c>
      <c r="C529" s="3" t="s">
        <v>68</v>
      </c>
      <c r="D529" s="3" t="s">
        <v>7349</v>
      </c>
      <c r="E529" s="3" t="s">
        <v>7350</v>
      </c>
      <c r="F529" s="4" t="s">
        <v>403</v>
      </c>
      <c r="G529" t="str">
        <f t="shared" si="8"/>
        <v>ZYSJ202302014785</v>
      </c>
    </row>
    <row r="530" customHeight="1" spans="1:7">
      <c r="A530" s="2">
        <v>526</v>
      </c>
      <c r="B530" s="3" t="s">
        <v>6767</v>
      </c>
      <c r="C530" s="3" t="s">
        <v>44</v>
      </c>
      <c r="D530" s="3" t="s">
        <v>2800</v>
      </c>
      <c r="E530" s="3" t="s">
        <v>7351</v>
      </c>
      <c r="F530" s="4" t="s">
        <v>403</v>
      </c>
      <c r="G530" t="str">
        <f t="shared" si="8"/>
        <v>ZYSJ202302014786</v>
      </c>
    </row>
    <row r="531" customHeight="1" spans="1:7">
      <c r="A531" s="2">
        <v>528</v>
      </c>
      <c r="B531" s="3" t="s">
        <v>6727</v>
      </c>
      <c r="C531" s="3" t="s">
        <v>68</v>
      </c>
      <c r="D531" s="3" t="s">
        <v>1217</v>
      </c>
      <c r="E531" s="3" t="s">
        <v>7352</v>
      </c>
      <c r="F531" s="4" t="s">
        <v>403</v>
      </c>
      <c r="G531" t="str">
        <f t="shared" si="8"/>
        <v>ZYSJ202302014787</v>
      </c>
    </row>
    <row r="532" customHeight="1" spans="1:7">
      <c r="A532" s="2">
        <v>530</v>
      </c>
      <c r="B532" s="3" t="s">
        <v>6801</v>
      </c>
      <c r="C532" s="3" t="s">
        <v>99</v>
      </c>
      <c r="D532" s="3" t="s">
        <v>587</v>
      </c>
      <c r="E532" s="3" t="s">
        <v>7353</v>
      </c>
      <c r="F532" s="4" t="s">
        <v>403</v>
      </c>
      <c r="G532" t="str">
        <f t="shared" si="8"/>
        <v>ZYSJ202302014788</v>
      </c>
    </row>
    <row r="533" customHeight="1" spans="1:7">
      <c r="A533" s="2">
        <v>532</v>
      </c>
      <c r="B533" s="3" t="s">
        <v>7354</v>
      </c>
      <c r="C533" s="3" t="s">
        <v>68</v>
      </c>
      <c r="D533" s="3" t="s">
        <v>7301</v>
      </c>
      <c r="E533" s="3" t="s">
        <v>7355</v>
      </c>
      <c r="F533" s="4" t="s">
        <v>403</v>
      </c>
      <c r="G533" t="str">
        <f t="shared" si="8"/>
        <v>ZYSJ202302014789</v>
      </c>
    </row>
    <row r="534" customHeight="1" spans="1:7">
      <c r="A534" s="2">
        <v>533</v>
      </c>
      <c r="B534" s="3" t="s">
        <v>6722</v>
      </c>
      <c r="C534" s="3" t="s">
        <v>68</v>
      </c>
      <c r="D534" s="3" t="s">
        <v>2054</v>
      </c>
      <c r="E534" s="3" t="s">
        <v>7356</v>
      </c>
      <c r="F534" s="4" t="s">
        <v>403</v>
      </c>
      <c r="G534" t="str">
        <f t="shared" si="8"/>
        <v>ZYSJ202302014790</v>
      </c>
    </row>
    <row r="535" customHeight="1" spans="1:7">
      <c r="A535" s="2">
        <v>534</v>
      </c>
      <c r="B535" s="3" t="s">
        <v>6777</v>
      </c>
      <c r="C535" s="3" t="s">
        <v>44</v>
      </c>
      <c r="D535" s="3" t="s">
        <v>958</v>
      </c>
      <c r="E535" s="3" t="s">
        <v>7357</v>
      </c>
      <c r="F535" s="4" t="s">
        <v>403</v>
      </c>
      <c r="G535" t="str">
        <f t="shared" si="8"/>
        <v>ZYSJ202302014791</v>
      </c>
    </row>
    <row r="536" customHeight="1" spans="1:7">
      <c r="A536" s="2">
        <v>535</v>
      </c>
      <c r="B536" s="3" t="s">
        <v>6898</v>
      </c>
      <c r="C536" s="3" t="s">
        <v>68</v>
      </c>
      <c r="D536" s="3" t="s">
        <v>33</v>
      </c>
      <c r="E536" s="3" t="s">
        <v>7358</v>
      </c>
      <c r="F536" s="4" t="s">
        <v>403</v>
      </c>
      <c r="G536" t="str">
        <f t="shared" si="8"/>
        <v>ZYSJ202302014792</v>
      </c>
    </row>
    <row r="537" customHeight="1" spans="1:7">
      <c r="A537" s="2">
        <v>536</v>
      </c>
      <c r="B537" s="3" t="s">
        <v>6834</v>
      </c>
      <c r="C537" s="3" t="s">
        <v>99</v>
      </c>
      <c r="D537" s="3" t="s">
        <v>2838</v>
      </c>
      <c r="E537" s="3" t="s">
        <v>7359</v>
      </c>
      <c r="F537" s="4" t="s">
        <v>403</v>
      </c>
      <c r="G537" t="str">
        <f t="shared" si="8"/>
        <v>ZYSJ202302014793</v>
      </c>
    </row>
    <row r="538" customHeight="1" spans="1:7">
      <c r="A538" s="2">
        <v>537</v>
      </c>
      <c r="B538" s="3" t="s">
        <v>6763</v>
      </c>
      <c r="C538" s="3" t="s">
        <v>68</v>
      </c>
      <c r="D538" s="3" t="s">
        <v>4461</v>
      </c>
      <c r="E538" s="3" t="s">
        <v>7360</v>
      </c>
      <c r="F538" s="4" t="s">
        <v>403</v>
      </c>
      <c r="G538" t="str">
        <f t="shared" si="8"/>
        <v>ZYSJ202302014794</v>
      </c>
    </row>
    <row r="539" customHeight="1" spans="1:7">
      <c r="A539" s="2">
        <v>538</v>
      </c>
      <c r="B539" s="3" t="s">
        <v>6720</v>
      </c>
      <c r="C539" s="3" t="s">
        <v>68</v>
      </c>
      <c r="D539" s="3" t="s">
        <v>1009</v>
      </c>
      <c r="E539" s="3" t="s">
        <v>7361</v>
      </c>
      <c r="F539" s="4" t="s">
        <v>403</v>
      </c>
      <c r="G539" t="str">
        <f t="shared" si="8"/>
        <v>ZYSJ202302014795</v>
      </c>
    </row>
    <row r="540" customHeight="1" spans="1:7">
      <c r="A540" s="2">
        <v>539</v>
      </c>
      <c r="B540" s="3" t="s">
        <v>6801</v>
      </c>
      <c r="C540" s="3" t="s">
        <v>99</v>
      </c>
      <c r="D540" s="3" t="s">
        <v>1653</v>
      </c>
      <c r="E540" s="3" t="s">
        <v>7362</v>
      </c>
      <c r="F540" s="4" t="s">
        <v>403</v>
      </c>
      <c r="G540" t="str">
        <f t="shared" si="8"/>
        <v>ZYSJ202302014796</v>
      </c>
    </row>
    <row r="541" customHeight="1" spans="1:7">
      <c r="A541" s="2">
        <v>543</v>
      </c>
      <c r="B541" s="3" t="s">
        <v>6798</v>
      </c>
      <c r="C541" s="3" t="s">
        <v>44</v>
      </c>
      <c r="D541" s="3" t="s">
        <v>820</v>
      </c>
      <c r="E541" s="3" t="s">
        <v>7363</v>
      </c>
      <c r="F541" s="4" t="s">
        <v>403</v>
      </c>
      <c r="G541" t="str">
        <f t="shared" si="8"/>
        <v>ZYSJ202302014797</v>
      </c>
    </row>
    <row r="542" customHeight="1" spans="1:7">
      <c r="A542" s="2">
        <v>544</v>
      </c>
      <c r="B542" s="3" t="s">
        <v>6735</v>
      </c>
      <c r="C542" s="3" t="s">
        <v>44</v>
      </c>
      <c r="D542" s="3" t="s">
        <v>7364</v>
      </c>
      <c r="E542" s="3" t="s">
        <v>7365</v>
      </c>
      <c r="F542" s="4" t="s">
        <v>403</v>
      </c>
      <c r="G542" t="str">
        <f t="shared" si="8"/>
        <v>ZYSJ202302014798</v>
      </c>
    </row>
    <row r="543" customHeight="1" spans="1:7">
      <c r="A543" s="2">
        <v>549</v>
      </c>
      <c r="B543" s="3" t="s">
        <v>6737</v>
      </c>
      <c r="C543" s="3" t="s">
        <v>99</v>
      </c>
      <c r="D543" s="3" t="s">
        <v>7366</v>
      </c>
      <c r="E543" s="3" t="s">
        <v>7367</v>
      </c>
      <c r="F543" s="4" t="s">
        <v>403</v>
      </c>
      <c r="G543" t="str">
        <f t="shared" si="8"/>
        <v>ZYSJ202302014799</v>
      </c>
    </row>
    <row r="544" customHeight="1" spans="1:7">
      <c r="A544" s="2">
        <v>550</v>
      </c>
      <c r="B544" s="3" t="s">
        <v>6798</v>
      </c>
      <c r="C544" s="3" t="s">
        <v>44</v>
      </c>
      <c r="D544" s="3" t="s">
        <v>7368</v>
      </c>
      <c r="E544" s="3" t="s">
        <v>7369</v>
      </c>
      <c r="F544" s="4" t="s">
        <v>403</v>
      </c>
      <c r="G544" t="str">
        <f t="shared" si="8"/>
        <v>ZYSJ202302014800</v>
      </c>
    </row>
    <row r="545" customHeight="1" spans="1:7">
      <c r="A545" s="2">
        <v>551</v>
      </c>
      <c r="B545" s="3" t="s">
        <v>6746</v>
      </c>
      <c r="C545" s="3" t="s">
        <v>8</v>
      </c>
      <c r="D545" s="3" t="s">
        <v>7370</v>
      </c>
      <c r="E545" s="3" t="s">
        <v>7371</v>
      </c>
      <c r="F545" s="4" t="s">
        <v>403</v>
      </c>
      <c r="G545" t="str">
        <f t="shared" si="8"/>
        <v>ZYSJ202302014801</v>
      </c>
    </row>
    <row r="546" customHeight="1" spans="1:7">
      <c r="A546" s="2">
        <v>540</v>
      </c>
      <c r="B546" s="3" t="s">
        <v>6763</v>
      </c>
      <c r="C546" s="3" t="s">
        <v>68</v>
      </c>
      <c r="D546" s="3" t="s">
        <v>537</v>
      </c>
      <c r="E546" s="3" t="s">
        <v>7372</v>
      </c>
      <c r="F546" s="4" t="s">
        <v>403</v>
      </c>
      <c r="G546" t="str">
        <f t="shared" si="8"/>
        <v>ZYSJ202302014802</v>
      </c>
    </row>
    <row r="547" customHeight="1" spans="1:7">
      <c r="A547" s="2">
        <v>541</v>
      </c>
      <c r="B547" s="3" t="s">
        <v>6834</v>
      </c>
      <c r="C547" s="3" t="s">
        <v>99</v>
      </c>
      <c r="D547" s="3" t="s">
        <v>258</v>
      </c>
      <c r="E547" s="3" t="s">
        <v>7373</v>
      </c>
      <c r="F547" s="4" t="s">
        <v>403</v>
      </c>
      <c r="G547" t="str">
        <f t="shared" si="8"/>
        <v>ZYSJ202302014803</v>
      </c>
    </row>
    <row r="548" customHeight="1" spans="1:7">
      <c r="A548" s="2">
        <v>542</v>
      </c>
      <c r="B548" s="3" t="s">
        <v>6743</v>
      </c>
      <c r="C548" s="3" t="s">
        <v>8</v>
      </c>
      <c r="D548" s="3" t="s">
        <v>2037</v>
      </c>
      <c r="E548" s="3" t="s">
        <v>7374</v>
      </c>
      <c r="F548" s="4" t="s">
        <v>403</v>
      </c>
      <c r="G548" t="str">
        <f t="shared" si="8"/>
        <v>ZYSJ202302014804</v>
      </c>
    </row>
    <row r="549" customHeight="1" spans="1:7">
      <c r="A549" s="2">
        <v>545</v>
      </c>
      <c r="B549" s="3" t="s">
        <v>6755</v>
      </c>
      <c r="C549" s="3" t="s">
        <v>8</v>
      </c>
      <c r="D549" s="3" t="s">
        <v>4575</v>
      </c>
      <c r="E549" s="3" t="s">
        <v>7375</v>
      </c>
      <c r="F549" s="4" t="s">
        <v>403</v>
      </c>
      <c r="G549" t="str">
        <f t="shared" si="8"/>
        <v>ZYSJ202302014805</v>
      </c>
    </row>
    <row r="550" customHeight="1" spans="1:7">
      <c r="A550" s="2">
        <v>546</v>
      </c>
      <c r="B550" s="3" t="s">
        <v>6801</v>
      </c>
      <c r="C550" s="3" t="s">
        <v>99</v>
      </c>
      <c r="D550" s="3" t="s">
        <v>496</v>
      </c>
      <c r="E550" s="3" t="s">
        <v>7376</v>
      </c>
      <c r="F550" s="4" t="s">
        <v>403</v>
      </c>
      <c r="G550" t="str">
        <f t="shared" si="8"/>
        <v>ZYSJ202302014806</v>
      </c>
    </row>
    <row r="551" customHeight="1" spans="1:7">
      <c r="A551" s="2">
        <v>547</v>
      </c>
      <c r="B551" s="3" t="s">
        <v>6767</v>
      </c>
      <c r="C551" s="3" t="s">
        <v>44</v>
      </c>
      <c r="D551" s="3" t="s">
        <v>7377</v>
      </c>
      <c r="E551" s="3" t="s">
        <v>7378</v>
      </c>
      <c r="F551" s="4" t="s">
        <v>403</v>
      </c>
      <c r="G551" t="str">
        <f t="shared" si="8"/>
        <v>ZYSJ202302014807</v>
      </c>
    </row>
    <row r="552" customHeight="1" spans="1:7">
      <c r="A552" s="2">
        <v>548</v>
      </c>
      <c r="B552" s="3" t="s">
        <v>6714</v>
      </c>
      <c r="C552" s="3" t="s">
        <v>99</v>
      </c>
      <c r="D552" s="3" t="s">
        <v>1950</v>
      </c>
      <c r="E552" s="3" t="s">
        <v>7379</v>
      </c>
      <c r="F552" s="4" t="s">
        <v>403</v>
      </c>
      <c r="G552" t="str">
        <f t="shared" si="8"/>
        <v>ZYSJ202302014808</v>
      </c>
    </row>
    <row r="553" customHeight="1" spans="1:7">
      <c r="A553" s="2">
        <v>552</v>
      </c>
      <c r="B553" s="3" t="s">
        <v>6731</v>
      </c>
      <c r="C553" s="3" t="s">
        <v>99</v>
      </c>
      <c r="D553" s="3" t="s">
        <v>1855</v>
      </c>
      <c r="E553" s="3" t="s">
        <v>7380</v>
      </c>
      <c r="F553" s="4" t="s">
        <v>403</v>
      </c>
      <c r="G553" t="str">
        <f t="shared" si="8"/>
        <v>ZYSJ202302014809</v>
      </c>
    </row>
    <row r="554" customHeight="1" spans="1:7">
      <c r="A554" s="2">
        <v>553</v>
      </c>
      <c r="B554" s="3" t="s">
        <v>6767</v>
      </c>
      <c r="C554" s="3" t="s">
        <v>44</v>
      </c>
      <c r="D554" s="3" t="s">
        <v>108</v>
      </c>
      <c r="E554" s="3" t="s">
        <v>7381</v>
      </c>
      <c r="F554" s="4" t="s">
        <v>403</v>
      </c>
      <c r="G554" t="str">
        <f t="shared" si="8"/>
        <v>ZYSJ202302014810</v>
      </c>
    </row>
    <row r="555" customHeight="1" spans="1:7">
      <c r="A555" s="2">
        <v>554</v>
      </c>
      <c r="B555" s="3" t="s">
        <v>6746</v>
      </c>
      <c r="C555" s="3" t="s">
        <v>8</v>
      </c>
      <c r="D555" s="3" t="s">
        <v>7382</v>
      </c>
      <c r="E555" s="3" t="s">
        <v>7383</v>
      </c>
      <c r="F555" s="4" t="s">
        <v>403</v>
      </c>
      <c r="G555" t="str">
        <f t="shared" si="8"/>
        <v>ZYSJ202302014811</v>
      </c>
    </row>
    <row r="556" customHeight="1" spans="1:7">
      <c r="A556" s="2">
        <v>555</v>
      </c>
      <c r="B556" s="3" t="s">
        <v>6722</v>
      </c>
      <c r="C556" s="3" t="s">
        <v>68</v>
      </c>
      <c r="D556" s="3" t="s">
        <v>1339</v>
      </c>
      <c r="E556" s="3" t="s">
        <v>7384</v>
      </c>
      <c r="F556" s="4" t="s">
        <v>403</v>
      </c>
      <c r="G556" t="str">
        <f t="shared" si="8"/>
        <v>ZYSJ202302014812</v>
      </c>
    </row>
    <row r="557" customHeight="1" spans="1:7">
      <c r="A557" s="2">
        <v>557</v>
      </c>
      <c r="B557" s="3" t="s">
        <v>6722</v>
      </c>
      <c r="C557" s="3" t="s">
        <v>68</v>
      </c>
      <c r="D557" s="3" t="s">
        <v>435</v>
      </c>
      <c r="E557" s="3" t="s">
        <v>7385</v>
      </c>
      <c r="F557" s="4" t="s">
        <v>403</v>
      </c>
      <c r="G557" t="str">
        <f t="shared" si="8"/>
        <v>ZYSJ202302014813</v>
      </c>
    </row>
    <row r="558" customHeight="1" spans="1:7">
      <c r="A558" s="2">
        <v>556</v>
      </c>
      <c r="B558" s="3" t="s">
        <v>6786</v>
      </c>
      <c r="C558" s="3" t="s">
        <v>99</v>
      </c>
      <c r="D558" s="3" t="s">
        <v>1455</v>
      </c>
      <c r="E558" s="3" t="s">
        <v>7386</v>
      </c>
      <c r="F558" s="4" t="s">
        <v>403</v>
      </c>
      <c r="G558" t="str">
        <f t="shared" si="8"/>
        <v>ZYSJ202302014814</v>
      </c>
    </row>
    <row r="559" customHeight="1" spans="1:7">
      <c r="A559" s="2">
        <v>558</v>
      </c>
      <c r="B559" s="3" t="s">
        <v>6777</v>
      </c>
      <c r="C559" s="3" t="s">
        <v>44</v>
      </c>
      <c r="D559" s="3" t="s">
        <v>1446</v>
      </c>
      <c r="E559" s="3" t="s">
        <v>7387</v>
      </c>
      <c r="F559" s="4" t="s">
        <v>403</v>
      </c>
      <c r="G559" t="str">
        <f t="shared" si="8"/>
        <v>ZYSJ202302014815</v>
      </c>
    </row>
    <row r="560" customHeight="1" spans="1:7">
      <c r="A560" s="2">
        <v>559</v>
      </c>
      <c r="B560" s="3" t="s">
        <v>6786</v>
      </c>
      <c r="C560" s="3" t="s">
        <v>99</v>
      </c>
      <c r="D560" s="3" t="s">
        <v>7388</v>
      </c>
      <c r="E560" s="3" t="s">
        <v>7389</v>
      </c>
      <c r="F560" s="4" t="s">
        <v>403</v>
      </c>
      <c r="G560" t="str">
        <f t="shared" si="8"/>
        <v>ZYSJ202302014816</v>
      </c>
    </row>
    <row r="561" customHeight="1" spans="1:7">
      <c r="A561" s="2">
        <v>561</v>
      </c>
      <c r="B561" s="3" t="s">
        <v>6735</v>
      </c>
      <c r="C561" s="3" t="s">
        <v>44</v>
      </c>
      <c r="D561" s="3" t="s">
        <v>7390</v>
      </c>
      <c r="E561" s="3" t="s">
        <v>7391</v>
      </c>
      <c r="F561" s="4" t="s">
        <v>403</v>
      </c>
      <c r="G561" t="str">
        <f t="shared" si="8"/>
        <v>ZYSJ202302014817</v>
      </c>
    </row>
    <row r="562" customHeight="1" spans="1:7">
      <c r="A562" s="2">
        <v>562</v>
      </c>
      <c r="B562" s="3" t="s">
        <v>6724</v>
      </c>
      <c r="C562" s="3" t="s">
        <v>44</v>
      </c>
      <c r="D562" s="3" t="s">
        <v>306</v>
      </c>
      <c r="E562" s="3" t="s">
        <v>7392</v>
      </c>
      <c r="F562" s="4" t="s">
        <v>403</v>
      </c>
      <c r="G562" t="str">
        <f t="shared" si="8"/>
        <v>ZYSJ202302014818</v>
      </c>
    </row>
    <row r="563" customHeight="1" spans="1:7">
      <c r="A563" s="2">
        <v>565</v>
      </c>
      <c r="B563" s="3" t="s">
        <v>6798</v>
      </c>
      <c r="C563" s="3" t="s">
        <v>44</v>
      </c>
      <c r="D563" s="3" t="s">
        <v>5535</v>
      </c>
      <c r="E563" s="3" t="s">
        <v>7393</v>
      </c>
      <c r="F563" s="4" t="s">
        <v>403</v>
      </c>
      <c r="G563" t="str">
        <f t="shared" si="8"/>
        <v>ZYSJ202302014819</v>
      </c>
    </row>
    <row r="564" customHeight="1" spans="1:7">
      <c r="A564" s="2">
        <v>570</v>
      </c>
      <c r="B564" s="3" t="s">
        <v>6724</v>
      </c>
      <c r="C564" s="3" t="s">
        <v>44</v>
      </c>
      <c r="D564" s="3" t="s">
        <v>1277</v>
      </c>
      <c r="E564" s="3" t="s">
        <v>7394</v>
      </c>
      <c r="F564" s="4" t="s">
        <v>403</v>
      </c>
      <c r="G564" t="str">
        <f t="shared" si="8"/>
        <v>ZYSJ202302014820</v>
      </c>
    </row>
    <row r="565" customHeight="1" spans="1:7">
      <c r="A565" s="2">
        <v>571</v>
      </c>
      <c r="B565" s="3" t="s">
        <v>6801</v>
      </c>
      <c r="C565" s="3" t="s">
        <v>99</v>
      </c>
      <c r="D565" s="3" t="s">
        <v>2342</v>
      </c>
      <c r="E565" s="3" t="s">
        <v>7395</v>
      </c>
      <c r="F565" s="4" t="s">
        <v>403</v>
      </c>
      <c r="G565" t="str">
        <f t="shared" si="8"/>
        <v>ZYSJ202302014821</v>
      </c>
    </row>
    <row r="566" customHeight="1" spans="1:7">
      <c r="A566" s="2">
        <v>572</v>
      </c>
      <c r="B566" s="3" t="s">
        <v>6729</v>
      </c>
      <c r="C566" s="3" t="s">
        <v>8</v>
      </c>
      <c r="D566" s="3" t="s">
        <v>7396</v>
      </c>
      <c r="E566" s="3" t="s">
        <v>7397</v>
      </c>
      <c r="F566" s="4" t="s">
        <v>403</v>
      </c>
      <c r="G566" t="str">
        <f t="shared" si="8"/>
        <v>ZYSJ202302014822</v>
      </c>
    </row>
    <row r="567" customHeight="1" spans="1:7">
      <c r="A567" s="2">
        <v>573</v>
      </c>
      <c r="B567" s="3" t="s">
        <v>6720</v>
      </c>
      <c r="C567" s="3" t="s">
        <v>68</v>
      </c>
      <c r="D567" s="3" t="s">
        <v>3788</v>
      </c>
      <c r="E567" s="3" t="s">
        <v>7398</v>
      </c>
      <c r="F567" s="4" t="s">
        <v>403</v>
      </c>
      <c r="G567" t="str">
        <f t="shared" si="8"/>
        <v>ZYSJ202302014823</v>
      </c>
    </row>
    <row r="568" customHeight="1" spans="1:7">
      <c r="A568" s="2">
        <v>575</v>
      </c>
      <c r="B568" s="3" t="s">
        <v>6812</v>
      </c>
      <c r="C568" s="3" t="s">
        <v>99</v>
      </c>
      <c r="D568" s="3" t="s">
        <v>4420</v>
      </c>
      <c r="E568" s="3" t="s">
        <v>7399</v>
      </c>
      <c r="F568" s="4" t="s">
        <v>403</v>
      </c>
      <c r="G568" t="str">
        <f t="shared" si="8"/>
        <v>ZYSJ202302014824</v>
      </c>
    </row>
    <row r="569" customHeight="1" spans="1:7">
      <c r="A569" s="2">
        <v>560</v>
      </c>
      <c r="B569" s="3" t="s">
        <v>6777</v>
      </c>
      <c r="C569" s="3" t="s">
        <v>44</v>
      </c>
      <c r="D569" s="3" t="s">
        <v>7377</v>
      </c>
      <c r="E569" s="3" t="s">
        <v>7400</v>
      </c>
      <c r="F569" s="4" t="s">
        <v>403</v>
      </c>
      <c r="G569" t="str">
        <f t="shared" si="8"/>
        <v>ZYSJ202302014825</v>
      </c>
    </row>
    <row r="570" customHeight="1" spans="1:7">
      <c r="A570" s="2">
        <v>563</v>
      </c>
      <c r="B570" s="3" t="s">
        <v>6749</v>
      </c>
      <c r="C570" s="3" t="s">
        <v>8</v>
      </c>
      <c r="D570" s="3" t="s">
        <v>6444</v>
      </c>
      <c r="E570" s="3" t="s">
        <v>7401</v>
      </c>
      <c r="F570" s="4" t="s">
        <v>403</v>
      </c>
      <c r="G570" t="str">
        <f t="shared" si="8"/>
        <v>ZYSJ202302014826</v>
      </c>
    </row>
    <row r="571" customHeight="1" spans="1:7">
      <c r="A571" s="2">
        <v>564</v>
      </c>
      <c r="B571" s="3" t="s">
        <v>6735</v>
      </c>
      <c r="C571" s="3" t="s">
        <v>44</v>
      </c>
      <c r="D571" s="3" t="s">
        <v>2012</v>
      </c>
      <c r="E571" s="3" t="s">
        <v>7402</v>
      </c>
      <c r="F571" s="4" t="s">
        <v>403</v>
      </c>
      <c r="G571" t="str">
        <f t="shared" si="8"/>
        <v>ZYSJ202302014827</v>
      </c>
    </row>
    <row r="572" customHeight="1" spans="1:7">
      <c r="A572" s="2">
        <v>566</v>
      </c>
      <c r="B572" s="3" t="s">
        <v>6889</v>
      </c>
      <c r="C572" s="3" t="s">
        <v>68</v>
      </c>
      <c r="D572" s="3" t="s">
        <v>2040</v>
      </c>
      <c r="E572" s="3" t="s">
        <v>7403</v>
      </c>
      <c r="F572" s="4" t="s">
        <v>403</v>
      </c>
      <c r="G572" t="str">
        <f t="shared" si="8"/>
        <v>ZYSJ202302014828</v>
      </c>
    </row>
    <row r="573" customHeight="1" spans="1:7">
      <c r="A573" s="2">
        <v>567</v>
      </c>
      <c r="B573" s="3" t="s">
        <v>6812</v>
      </c>
      <c r="C573" s="3" t="s">
        <v>99</v>
      </c>
      <c r="D573" s="3" t="s">
        <v>2198</v>
      </c>
      <c r="E573" s="3" t="s">
        <v>7404</v>
      </c>
      <c r="F573" s="4" t="s">
        <v>403</v>
      </c>
      <c r="G573" t="str">
        <f t="shared" si="8"/>
        <v>ZYSJ202302014829</v>
      </c>
    </row>
    <row r="574" customHeight="1" spans="1:7">
      <c r="A574" s="2">
        <v>568</v>
      </c>
      <c r="B574" s="3" t="s">
        <v>6749</v>
      </c>
      <c r="C574" s="3" t="s">
        <v>8</v>
      </c>
      <c r="D574" s="3" t="s">
        <v>7405</v>
      </c>
      <c r="E574" s="3" t="s">
        <v>7406</v>
      </c>
      <c r="F574" s="4" t="s">
        <v>403</v>
      </c>
      <c r="G574" t="str">
        <f t="shared" si="8"/>
        <v>ZYSJ202302014830</v>
      </c>
    </row>
    <row r="575" customHeight="1" spans="1:7">
      <c r="A575" s="2">
        <v>569</v>
      </c>
      <c r="B575" s="3" t="s">
        <v>6889</v>
      </c>
      <c r="C575" s="3" t="s">
        <v>68</v>
      </c>
      <c r="D575" s="3" t="s">
        <v>347</v>
      </c>
      <c r="E575" s="3" t="s">
        <v>7407</v>
      </c>
      <c r="F575" s="4" t="s">
        <v>403</v>
      </c>
      <c r="G575" t="str">
        <f t="shared" si="8"/>
        <v>ZYSJ202302014831</v>
      </c>
    </row>
    <row r="576" customHeight="1" spans="1:7">
      <c r="A576" s="2">
        <v>574</v>
      </c>
      <c r="B576" s="3" t="s">
        <v>6740</v>
      </c>
      <c r="C576" s="3" t="s">
        <v>8</v>
      </c>
      <c r="D576" s="3" t="s">
        <v>4604</v>
      </c>
      <c r="E576" s="3" t="s">
        <v>7408</v>
      </c>
      <c r="F576" s="4" t="s">
        <v>403</v>
      </c>
      <c r="G576" t="str">
        <f t="shared" si="8"/>
        <v>ZYSJ202302014832</v>
      </c>
    </row>
    <row r="577" customHeight="1" spans="1:7">
      <c r="A577" s="2">
        <v>576</v>
      </c>
      <c r="B577" s="3" t="s">
        <v>6798</v>
      </c>
      <c r="C577" s="3" t="s">
        <v>44</v>
      </c>
      <c r="D577" s="3" t="s">
        <v>156</v>
      </c>
      <c r="E577" s="3" t="s">
        <v>7409</v>
      </c>
      <c r="F577" s="4" t="s">
        <v>403</v>
      </c>
      <c r="G577" t="str">
        <f t="shared" si="8"/>
        <v>ZYSJ202302014833</v>
      </c>
    </row>
    <row r="578" customHeight="1" spans="1:7">
      <c r="A578" s="2">
        <v>577</v>
      </c>
      <c r="B578" s="3" t="s">
        <v>6865</v>
      </c>
      <c r="C578" s="3" t="s">
        <v>68</v>
      </c>
      <c r="D578" s="3" t="s">
        <v>7410</v>
      </c>
      <c r="E578" s="3" t="s">
        <v>7411</v>
      </c>
      <c r="F578" s="4" t="s">
        <v>403</v>
      </c>
      <c r="G578" t="str">
        <f t="shared" si="8"/>
        <v>ZYSJ202302014834</v>
      </c>
    </row>
    <row r="579" customHeight="1" spans="1:7">
      <c r="A579" s="2">
        <v>579</v>
      </c>
      <c r="B579" s="3" t="s">
        <v>6812</v>
      </c>
      <c r="C579" s="3" t="s">
        <v>99</v>
      </c>
      <c r="D579" s="3" t="s">
        <v>6053</v>
      </c>
      <c r="E579" s="3" t="s">
        <v>7412</v>
      </c>
      <c r="F579" s="4" t="s">
        <v>403</v>
      </c>
      <c r="G579" t="str">
        <f t="shared" si="8"/>
        <v>ZYSJ202302014835</v>
      </c>
    </row>
    <row r="580" customHeight="1" spans="1:7">
      <c r="A580" s="2">
        <v>581</v>
      </c>
      <c r="B580" s="3" t="s">
        <v>6767</v>
      </c>
      <c r="C580" s="3" t="s">
        <v>44</v>
      </c>
      <c r="D580" s="3" t="s">
        <v>492</v>
      </c>
      <c r="E580" s="3" t="s">
        <v>7413</v>
      </c>
      <c r="F580" s="4" t="s">
        <v>403</v>
      </c>
      <c r="G580" t="str">
        <f t="shared" ref="G580:G643" si="9">LEFT(G579,10)&amp;TEXT(RIGHT(G579,4)+1,"010000")</f>
        <v>ZYSJ202302014836</v>
      </c>
    </row>
    <row r="581" customHeight="1" spans="1:7">
      <c r="A581" s="2">
        <v>582</v>
      </c>
      <c r="B581" s="3" t="s">
        <v>6770</v>
      </c>
      <c r="C581" s="3" t="s">
        <v>8</v>
      </c>
      <c r="D581" s="3" t="s">
        <v>1892</v>
      </c>
      <c r="E581" s="3" t="s">
        <v>7414</v>
      </c>
      <c r="F581" s="4" t="s">
        <v>403</v>
      </c>
      <c r="G581" t="str">
        <f t="shared" si="9"/>
        <v>ZYSJ202302014837</v>
      </c>
    </row>
    <row r="582" customHeight="1" spans="1:7">
      <c r="A582" s="2">
        <v>586</v>
      </c>
      <c r="B582" s="3" t="s">
        <v>6798</v>
      </c>
      <c r="C582" s="3" t="s">
        <v>44</v>
      </c>
      <c r="D582" s="3" t="s">
        <v>79</v>
      </c>
      <c r="E582" s="3" t="s">
        <v>7415</v>
      </c>
      <c r="F582" s="4" t="s">
        <v>403</v>
      </c>
      <c r="G582" t="str">
        <f t="shared" si="9"/>
        <v>ZYSJ202302014838</v>
      </c>
    </row>
    <row r="583" customHeight="1" spans="1:7">
      <c r="A583" s="2">
        <v>587</v>
      </c>
      <c r="B583" s="3" t="s">
        <v>6746</v>
      </c>
      <c r="C583" s="3" t="s">
        <v>8</v>
      </c>
      <c r="D583" s="3" t="s">
        <v>6673</v>
      </c>
      <c r="E583" s="3" t="s">
        <v>7416</v>
      </c>
      <c r="F583" s="4" t="s">
        <v>403</v>
      </c>
      <c r="G583" t="str">
        <f t="shared" si="9"/>
        <v>ZYSJ202302014839</v>
      </c>
    </row>
    <row r="584" customHeight="1" spans="1:7">
      <c r="A584" s="2">
        <v>588</v>
      </c>
      <c r="B584" s="3" t="s">
        <v>6772</v>
      </c>
      <c r="C584" s="3" t="s">
        <v>8</v>
      </c>
      <c r="D584" s="3" t="s">
        <v>1071</v>
      </c>
      <c r="E584" s="3" t="s">
        <v>7417</v>
      </c>
      <c r="F584" s="4" t="s">
        <v>403</v>
      </c>
      <c r="G584" t="str">
        <f t="shared" si="9"/>
        <v>ZYSJ202302014840</v>
      </c>
    </row>
    <row r="585" customHeight="1" spans="1:7">
      <c r="A585" s="2">
        <v>589</v>
      </c>
      <c r="B585" s="3" t="s">
        <v>6772</v>
      </c>
      <c r="C585" s="3" t="s">
        <v>8</v>
      </c>
      <c r="D585" s="3" t="s">
        <v>347</v>
      </c>
      <c r="E585" s="3" t="s">
        <v>7418</v>
      </c>
      <c r="F585" s="4" t="s">
        <v>403</v>
      </c>
      <c r="G585" t="str">
        <f t="shared" si="9"/>
        <v>ZYSJ202302014841</v>
      </c>
    </row>
    <row r="586" customHeight="1" spans="1:7">
      <c r="A586" s="2">
        <v>590</v>
      </c>
      <c r="B586" s="3" t="s">
        <v>6786</v>
      </c>
      <c r="C586" s="3" t="s">
        <v>99</v>
      </c>
      <c r="D586" s="3" t="s">
        <v>4161</v>
      </c>
      <c r="E586" s="3" t="s">
        <v>7419</v>
      </c>
      <c r="F586" s="4" t="s">
        <v>403</v>
      </c>
      <c r="G586" t="str">
        <f t="shared" si="9"/>
        <v>ZYSJ202302014842</v>
      </c>
    </row>
    <row r="587" customHeight="1" spans="1:7">
      <c r="A587" s="2">
        <v>578</v>
      </c>
      <c r="B587" s="3" t="s">
        <v>6772</v>
      </c>
      <c r="C587" s="3" t="s">
        <v>8</v>
      </c>
      <c r="D587" s="3" t="s">
        <v>945</v>
      </c>
      <c r="E587" s="3" t="s">
        <v>7420</v>
      </c>
      <c r="F587" s="4" t="s">
        <v>403</v>
      </c>
      <c r="G587" t="str">
        <f t="shared" si="9"/>
        <v>ZYSJ202302014843</v>
      </c>
    </row>
    <row r="588" customHeight="1" spans="1:7">
      <c r="A588" s="2">
        <v>580</v>
      </c>
      <c r="B588" s="3" t="s">
        <v>6786</v>
      </c>
      <c r="C588" s="3" t="s">
        <v>99</v>
      </c>
      <c r="D588" s="3" t="s">
        <v>1233</v>
      </c>
      <c r="E588" s="3" t="s">
        <v>7421</v>
      </c>
      <c r="F588" s="4" t="s">
        <v>403</v>
      </c>
      <c r="G588" t="str">
        <f t="shared" si="9"/>
        <v>ZYSJ202302014844</v>
      </c>
    </row>
    <row r="589" customHeight="1" spans="1:7">
      <c r="A589" s="2">
        <v>583</v>
      </c>
      <c r="B589" s="3" t="s">
        <v>6770</v>
      </c>
      <c r="C589" s="3" t="s">
        <v>8</v>
      </c>
      <c r="D589" s="3" t="s">
        <v>7422</v>
      </c>
      <c r="E589" s="3" t="s">
        <v>7423</v>
      </c>
      <c r="F589" s="4" t="s">
        <v>403</v>
      </c>
      <c r="G589" t="str">
        <f t="shared" si="9"/>
        <v>ZYSJ202302014845</v>
      </c>
    </row>
    <row r="590" customHeight="1" spans="1:7">
      <c r="A590" s="2">
        <v>584</v>
      </c>
      <c r="B590" s="3" t="s">
        <v>6752</v>
      </c>
      <c r="C590" s="3" t="s">
        <v>99</v>
      </c>
      <c r="D590" s="3" t="s">
        <v>2408</v>
      </c>
      <c r="E590" s="3" t="s">
        <v>7424</v>
      </c>
      <c r="F590" s="4" t="s">
        <v>403</v>
      </c>
      <c r="G590" t="str">
        <f t="shared" si="9"/>
        <v>ZYSJ202302014846</v>
      </c>
    </row>
    <row r="591" customHeight="1" spans="1:7">
      <c r="A591" s="2">
        <v>585</v>
      </c>
      <c r="B591" s="3" t="s">
        <v>6898</v>
      </c>
      <c r="C591" s="3" t="s">
        <v>68</v>
      </c>
      <c r="D591" s="3" t="s">
        <v>3490</v>
      </c>
      <c r="E591" s="3" t="s">
        <v>7425</v>
      </c>
      <c r="F591" s="4" t="s">
        <v>403</v>
      </c>
      <c r="G591" t="str">
        <f t="shared" si="9"/>
        <v>ZYSJ202302014847</v>
      </c>
    </row>
    <row r="592" customHeight="1" spans="1:7">
      <c r="A592" s="2">
        <v>591</v>
      </c>
      <c r="B592" s="3" t="s">
        <v>6784</v>
      </c>
      <c r="C592" s="3" t="s">
        <v>68</v>
      </c>
      <c r="D592" s="3" t="s">
        <v>1217</v>
      </c>
      <c r="E592" s="3" t="s">
        <v>7426</v>
      </c>
      <c r="F592" s="4" t="s">
        <v>403</v>
      </c>
      <c r="G592" t="str">
        <f t="shared" si="9"/>
        <v>ZYSJ202302014848</v>
      </c>
    </row>
    <row r="593" customHeight="1" spans="1:7">
      <c r="A593" s="2">
        <v>592</v>
      </c>
      <c r="B593" s="3" t="s">
        <v>6724</v>
      </c>
      <c r="C593" s="3" t="s">
        <v>44</v>
      </c>
      <c r="D593" s="3" t="s">
        <v>1446</v>
      </c>
      <c r="E593" s="3" t="s">
        <v>7427</v>
      </c>
      <c r="F593" s="4" t="s">
        <v>403</v>
      </c>
      <c r="G593" t="str">
        <f t="shared" si="9"/>
        <v>ZYSJ202302014849</v>
      </c>
    </row>
    <row r="594" customHeight="1" spans="1:7">
      <c r="A594" s="2">
        <v>593</v>
      </c>
      <c r="B594" s="3" t="s">
        <v>6727</v>
      </c>
      <c r="C594" s="3" t="s">
        <v>68</v>
      </c>
      <c r="D594" s="3" t="s">
        <v>1087</v>
      </c>
      <c r="E594" s="3" t="s">
        <v>7428</v>
      </c>
      <c r="F594" s="4" t="s">
        <v>403</v>
      </c>
      <c r="G594" t="str">
        <f t="shared" si="9"/>
        <v>ZYSJ202302014850</v>
      </c>
    </row>
    <row r="595" customHeight="1" spans="1:7">
      <c r="A595" s="2">
        <v>594</v>
      </c>
      <c r="B595" s="3" t="s">
        <v>6784</v>
      </c>
      <c r="C595" s="3" t="s">
        <v>68</v>
      </c>
      <c r="D595" s="3" t="s">
        <v>2731</v>
      </c>
      <c r="E595" s="3" t="s">
        <v>7429</v>
      </c>
      <c r="F595" s="4" t="s">
        <v>403</v>
      </c>
      <c r="G595" t="str">
        <f t="shared" si="9"/>
        <v>ZYSJ202302014851</v>
      </c>
    </row>
    <row r="596" customHeight="1" spans="1:7">
      <c r="A596" s="2">
        <v>595</v>
      </c>
      <c r="B596" s="3" t="s">
        <v>6749</v>
      </c>
      <c r="C596" s="3" t="s">
        <v>8</v>
      </c>
      <c r="D596" s="3" t="s">
        <v>7382</v>
      </c>
      <c r="E596" s="3" t="s">
        <v>7430</v>
      </c>
      <c r="F596" s="4" t="s">
        <v>403</v>
      </c>
      <c r="G596" t="str">
        <f t="shared" si="9"/>
        <v>ZYSJ202302014852</v>
      </c>
    </row>
    <row r="597" customHeight="1" spans="1:7">
      <c r="A597" s="2">
        <v>597</v>
      </c>
      <c r="B597" s="3" t="s">
        <v>6755</v>
      </c>
      <c r="C597" s="3" t="s">
        <v>8</v>
      </c>
      <c r="D597" s="3" t="s">
        <v>3779</v>
      </c>
      <c r="E597" s="3" t="s">
        <v>7431</v>
      </c>
      <c r="F597" s="4" t="s">
        <v>403</v>
      </c>
      <c r="G597" t="str">
        <f t="shared" si="9"/>
        <v>ZYSJ202302014853</v>
      </c>
    </row>
    <row r="598" customHeight="1" spans="1:7">
      <c r="A598" s="2">
        <v>598</v>
      </c>
      <c r="B598" s="3" t="s">
        <v>6856</v>
      </c>
      <c r="C598" s="3" t="s">
        <v>44</v>
      </c>
      <c r="D598" s="3" t="s">
        <v>7432</v>
      </c>
      <c r="E598" s="3" t="s">
        <v>7433</v>
      </c>
      <c r="F598" s="4" t="s">
        <v>403</v>
      </c>
      <c r="G598" t="str">
        <f t="shared" si="9"/>
        <v>ZYSJ202302014854</v>
      </c>
    </row>
    <row r="599" customHeight="1" spans="1:7">
      <c r="A599" s="2">
        <v>601</v>
      </c>
      <c r="B599" s="3" t="s">
        <v>6740</v>
      </c>
      <c r="C599" s="3" t="s">
        <v>8</v>
      </c>
      <c r="D599" s="3" t="s">
        <v>351</v>
      </c>
      <c r="E599" s="3" t="s">
        <v>7434</v>
      </c>
      <c r="F599" s="4" t="s">
        <v>403</v>
      </c>
      <c r="G599" t="str">
        <f t="shared" si="9"/>
        <v>ZYSJ202302014855</v>
      </c>
    </row>
    <row r="600" customHeight="1" spans="1:7">
      <c r="A600" s="2">
        <v>603</v>
      </c>
      <c r="B600" s="3" t="s">
        <v>6714</v>
      </c>
      <c r="C600" s="3" t="s">
        <v>99</v>
      </c>
      <c r="D600" s="3" t="s">
        <v>7342</v>
      </c>
      <c r="E600" s="3" t="s">
        <v>7435</v>
      </c>
      <c r="F600" s="4" t="s">
        <v>403</v>
      </c>
      <c r="G600" t="str">
        <f t="shared" si="9"/>
        <v>ZYSJ202302014856</v>
      </c>
    </row>
    <row r="601" customHeight="1" spans="1:7">
      <c r="A601" s="2">
        <v>606</v>
      </c>
      <c r="B601" s="3" t="s">
        <v>6770</v>
      </c>
      <c r="C601" s="3" t="s">
        <v>8</v>
      </c>
      <c r="D601" s="3" t="s">
        <v>7436</v>
      </c>
      <c r="E601" s="3" t="s">
        <v>7437</v>
      </c>
      <c r="F601" s="4" t="s">
        <v>403</v>
      </c>
      <c r="G601" t="str">
        <f t="shared" si="9"/>
        <v>ZYSJ202302014857</v>
      </c>
    </row>
    <row r="602" customHeight="1" spans="1:7">
      <c r="A602" s="2">
        <v>607</v>
      </c>
      <c r="B602" s="3" t="s">
        <v>6786</v>
      </c>
      <c r="C602" s="3" t="s">
        <v>99</v>
      </c>
      <c r="D602" s="3" t="s">
        <v>7438</v>
      </c>
      <c r="E602" s="3" t="s">
        <v>7439</v>
      </c>
      <c r="F602" s="4" t="s">
        <v>403</v>
      </c>
      <c r="G602" t="str">
        <f t="shared" si="9"/>
        <v>ZYSJ202302014858</v>
      </c>
    </row>
    <row r="603" customHeight="1" spans="1:7">
      <c r="A603" s="2">
        <v>609</v>
      </c>
      <c r="B603" s="3" t="s">
        <v>6777</v>
      </c>
      <c r="C603" s="3" t="s">
        <v>44</v>
      </c>
      <c r="D603" s="3" t="s">
        <v>1952</v>
      </c>
      <c r="E603" s="3" t="s">
        <v>7440</v>
      </c>
      <c r="F603" s="4" t="s">
        <v>403</v>
      </c>
      <c r="G603" t="str">
        <f t="shared" si="9"/>
        <v>ZYSJ202302014859</v>
      </c>
    </row>
    <row r="604" customHeight="1" spans="1:7">
      <c r="A604" s="2">
        <v>596</v>
      </c>
      <c r="B604" s="3" t="s">
        <v>6731</v>
      </c>
      <c r="C604" s="3" t="s">
        <v>99</v>
      </c>
      <c r="D604" s="3" t="s">
        <v>1357</v>
      </c>
      <c r="E604" s="3" t="s">
        <v>7441</v>
      </c>
      <c r="F604" s="4" t="s">
        <v>403</v>
      </c>
      <c r="G604" t="str">
        <f t="shared" si="9"/>
        <v>ZYSJ202302014860</v>
      </c>
    </row>
    <row r="605" customHeight="1" spans="1:7">
      <c r="A605" s="2">
        <v>599</v>
      </c>
      <c r="B605" s="3" t="s">
        <v>6818</v>
      </c>
      <c r="C605" s="3" t="s">
        <v>44</v>
      </c>
      <c r="D605" s="3" t="s">
        <v>2023</v>
      </c>
      <c r="E605" s="3" t="s">
        <v>7442</v>
      </c>
      <c r="F605" s="4" t="s">
        <v>403</v>
      </c>
      <c r="G605" t="str">
        <f t="shared" si="9"/>
        <v>ZYSJ202302014861</v>
      </c>
    </row>
    <row r="606" customHeight="1" spans="1:7">
      <c r="A606" s="2">
        <v>600</v>
      </c>
      <c r="B606" s="3" t="s">
        <v>6729</v>
      </c>
      <c r="C606" s="3" t="s">
        <v>8</v>
      </c>
      <c r="D606" s="3" t="s">
        <v>1962</v>
      </c>
      <c r="E606" s="3" t="s">
        <v>7443</v>
      </c>
      <c r="F606" s="4" t="s">
        <v>403</v>
      </c>
      <c r="G606" t="str">
        <f t="shared" si="9"/>
        <v>ZYSJ202302014862</v>
      </c>
    </row>
    <row r="607" customHeight="1" spans="1:7">
      <c r="A607" s="2">
        <v>602</v>
      </c>
      <c r="B607" s="3" t="s">
        <v>6755</v>
      </c>
      <c r="C607" s="3" t="s">
        <v>8</v>
      </c>
      <c r="D607" s="3" t="s">
        <v>332</v>
      </c>
      <c r="E607" s="3" t="s">
        <v>7444</v>
      </c>
      <c r="F607" s="4" t="s">
        <v>403</v>
      </c>
      <c r="G607" t="str">
        <f t="shared" si="9"/>
        <v>ZYSJ202302014863</v>
      </c>
    </row>
    <row r="608" customHeight="1" spans="1:7">
      <c r="A608" s="2">
        <v>604</v>
      </c>
      <c r="B608" s="3" t="s">
        <v>6834</v>
      </c>
      <c r="C608" s="3" t="s">
        <v>99</v>
      </c>
      <c r="D608" s="3" t="s">
        <v>2408</v>
      </c>
      <c r="E608" s="3" t="s">
        <v>7445</v>
      </c>
      <c r="F608" s="4" t="s">
        <v>403</v>
      </c>
      <c r="G608" t="str">
        <f t="shared" si="9"/>
        <v>ZYSJ202302014864</v>
      </c>
    </row>
    <row r="609" customHeight="1" spans="1:7">
      <c r="A609" s="2">
        <v>605</v>
      </c>
      <c r="B609" s="3" t="s">
        <v>6770</v>
      </c>
      <c r="C609" s="3" t="s">
        <v>8</v>
      </c>
      <c r="D609" s="3" t="s">
        <v>979</v>
      </c>
      <c r="E609" s="3" t="s">
        <v>7446</v>
      </c>
      <c r="F609" s="4" t="s">
        <v>403</v>
      </c>
      <c r="G609" t="str">
        <f t="shared" si="9"/>
        <v>ZYSJ202302014865</v>
      </c>
    </row>
    <row r="610" customHeight="1" spans="1:7">
      <c r="A610" s="2">
        <v>608</v>
      </c>
      <c r="B610" s="3" t="s">
        <v>6784</v>
      </c>
      <c r="C610" s="3" t="s">
        <v>68</v>
      </c>
      <c r="D610" s="3" t="s">
        <v>7447</v>
      </c>
      <c r="E610" s="3" t="s">
        <v>7448</v>
      </c>
      <c r="F610" s="4" t="s">
        <v>403</v>
      </c>
      <c r="G610" t="str">
        <f t="shared" si="9"/>
        <v>ZYSJ202302014866</v>
      </c>
    </row>
    <row r="611" customHeight="1" spans="1:7">
      <c r="A611" s="2">
        <v>610</v>
      </c>
      <c r="B611" s="3" t="s">
        <v>6737</v>
      </c>
      <c r="C611" s="3" t="s">
        <v>99</v>
      </c>
      <c r="D611" s="3" t="s">
        <v>2023</v>
      </c>
      <c r="E611" s="3" t="s">
        <v>7449</v>
      </c>
      <c r="F611" s="4" t="s">
        <v>403</v>
      </c>
      <c r="G611" t="str">
        <f t="shared" si="9"/>
        <v>ZYSJ202302014867</v>
      </c>
    </row>
    <row r="612" customHeight="1" spans="1:7">
      <c r="A612" s="2">
        <v>611</v>
      </c>
      <c r="B612" s="3" t="s">
        <v>6727</v>
      </c>
      <c r="C612" s="3" t="s">
        <v>68</v>
      </c>
      <c r="D612" s="3" t="s">
        <v>156</v>
      </c>
      <c r="E612" s="3" t="s">
        <v>7450</v>
      </c>
      <c r="F612" s="4" t="s">
        <v>403</v>
      </c>
      <c r="G612" t="str">
        <f t="shared" si="9"/>
        <v>ZYSJ202302014868</v>
      </c>
    </row>
    <row r="613" customHeight="1" spans="1:7">
      <c r="A613" s="2">
        <v>612</v>
      </c>
      <c r="B613" s="3" t="s">
        <v>6898</v>
      </c>
      <c r="C613" s="3" t="s">
        <v>68</v>
      </c>
      <c r="D613" s="3" t="s">
        <v>337</v>
      </c>
      <c r="E613" s="3" t="s">
        <v>7451</v>
      </c>
      <c r="F613" s="4" t="s">
        <v>403</v>
      </c>
      <c r="G613" t="str">
        <f t="shared" si="9"/>
        <v>ZYSJ202302014869</v>
      </c>
    </row>
    <row r="614" customHeight="1" spans="1:7">
      <c r="A614" s="2">
        <v>613</v>
      </c>
      <c r="B614" s="3" t="s">
        <v>6865</v>
      </c>
      <c r="C614" s="3" t="s">
        <v>68</v>
      </c>
      <c r="D614" s="3" t="s">
        <v>945</v>
      </c>
      <c r="E614" s="3" t="s">
        <v>7452</v>
      </c>
      <c r="F614" s="4" t="s">
        <v>403</v>
      </c>
      <c r="G614" t="str">
        <f t="shared" si="9"/>
        <v>ZYSJ202302014870</v>
      </c>
    </row>
    <row r="615" customHeight="1" spans="1:7">
      <c r="A615" s="2">
        <v>620</v>
      </c>
      <c r="B615" s="3" t="s">
        <v>6755</v>
      </c>
      <c r="C615" s="3" t="s">
        <v>8</v>
      </c>
      <c r="D615" s="3" t="s">
        <v>7453</v>
      </c>
      <c r="E615" s="3" t="s">
        <v>7454</v>
      </c>
      <c r="F615" s="4" t="s">
        <v>403</v>
      </c>
      <c r="G615" t="str">
        <f t="shared" si="9"/>
        <v>ZYSJ202302014871</v>
      </c>
    </row>
    <row r="616" customHeight="1" spans="1:7">
      <c r="A616" s="2">
        <v>621</v>
      </c>
      <c r="B616" s="3" t="s">
        <v>6812</v>
      </c>
      <c r="C616" s="3" t="s">
        <v>99</v>
      </c>
      <c r="D616" s="3" t="s">
        <v>4420</v>
      </c>
      <c r="E616" s="3" t="s">
        <v>7455</v>
      </c>
      <c r="F616" s="4" t="s">
        <v>403</v>
      </c>
      <c r="G616" t="str">
        <f t="shared" si="9"/>
        <v>ZYSJ202302014872</v>
      </c>
    </row>
    <row r="617" customHeight="1" spans="1:7">
      <c r="A617" s="2">
        <v>614</v>
      </c>
      <c r="B617" s="3" t="s">
        <v>6784</v>
      </c>
      <c r="C617" s="3" t="s">
        <v>68</v>
      </c>
      <c r="D617" s="3" t="s">
        <v>197</v>
      </c>
      <c r="E617" s="3" t="s">
        <v>7456</v>
      </c>
      <c r="F617" s="4" t="s">
        <v>403</v>
      </c>
      <c r="G617" t="str">
        <f t="shared" si="9"/>
        <v>ZYSJ202302014873</v>
      </c>
    </row>
    <row r="618" customHeight="1" spans="1:7">
      <c r="A618" s="2">
        <v>615</v>
      </c>
      <c r="B618" s="3" t="s">
        <v>6889</v>
      </c>
      <c r="C618" s="3" t="s">
        <v>68</v>
      </c>
      <c r="D618" s="3" t="s">
        <v>459</v>
      </c>
      <c r="E618" s="3" t="s">
        <v>7457</v>
      </c>
      <c r="F618" s="4" t="s">
        <v>403</v>
      </c>
      <c r="G618" t="str">
        <f t="shared" si="9"/>
        <v>ZYSJ202302014874</v>
      </c>
    </row>
    <row r="619" customHeight="1" spans="1:7">
      <c r="A619" s="2">
        <v>616</v>
      </c>
      <c r="B619" s="3" t="s">
        <v>6722</v>
      </c>
      <c r="C619" s="3" t="s">
        <v>68</v>
      </c>
      <c r="D619" s="3" t="s">
        <v>237</v>
      </c>
      <c r="E619" s="3" t="s">
        <v>7458</v>
      </c>
      <c r="F619" s="4" t="s">
        <v>403</v>
      </c>
      <c r="G619" t="str">
        <f t="shared" si="9"/>
        <v>ZYSJ202302014875</v>
      </c>
    </row>
    <row r="620" customHeight="1" spans="1:7">
      <c r="A620" s="2">
        <v>617</v>
      </c>
      <c r="B620" s="3" t="s">
        <v>6720</v>
      </c>
      <c r="C620" s="3" t="s">
        <v>68</v>
      </c>
      <c r="D620" s="3" t="s">
        <v>459</v>
      </c>
      <c r="E620" s="3" t="s">
        <v>7459</v>
      </c>
      <c r="F620" s="4" t="s">
        <v>403</v>
      </c>
      <c r="G620" t="str">
        <f t="shared" si="9"/>
        <v>ZYSJ202302014876</v>
      </c>
    </row>
    <row r="621" customHeight="1" spans="1:7">
      <c r="A621" s="2">
        <v>618</v>
      </c>
      <c r="B621" s="3" t="s">
        <v>6818</v>
      </c>
      <c r="C621" s="3" t="s">
        <v>44</v>
      </c>
      <c r="D621" s="3" t="s">
        <v>3430</v>
      </c>
      <c r="E621" s="3" t="s">
        <v>7460</v>
      </c>
      <c r="F621" s="4" t="s">
        <v>403</v>
      </c>
      <c r="G621" t="str">
        <f t="shared" si="9"/>
        <v>ZYSJ202302014877</v>
      </c>
    </row>
    <row r="622" customHeight="1" spans="1:7">
      <c r="A622" s="2">
        <v>619</v>
      </c>
      <c r="B622" s="3" t="s">
        <v>6801</v>
      </c>
      <c r="C622" s="3" t="s">
        <v>99</v>
      </c>
      <c r="D622" s="3" t="s">
        <v>2096</v>
      </c>
      <c r="E622" s="3" t="s">
        <v>7461</v>
      </c>
      <c r="F622" s="4" t="s">
        <v>403</v>
      </c>
      <c r="G622" t="str">
        <f t="shared" si="9"/>
        <v>ZYSJ202302014878</v>
      </c>
    </row>
    <row r="623" customHeight="1" spans="1:7">
      <c r="A623" s="2">
        <v>622</v>
      </c>
      <c r="B623" s="3" t="s">
        <v>6784</v>
      </c>
      <c r="C623" s="3" t="s">
        <v>68</v>
      </c>
      <c r="D623" s="3" t="s">
        <v>1057</v>
      </c>
      <c r="E623" s="3" t="s">
        <v>7462</v>
      </c>
      <c r="F623" s="4" t="s">
        <v>403</v>
      </c>
      <c r="G623" t="str">
        <f t="shared" si="9"/>
        <v>ZYSJ202302014879</v>
      </c>
    </row>
    <row r="624" customHeight="1" spans="1:7">
      <c r="A624" s="2">
        <v>623</v>
      </c>
      <c r="B624" s="3" t="s">
        <v>6746</v>
      </c>
      <c r="C624" s="3" t="s">
        <v>8</v>
      </c>
      <c r="D624" s="3" t="s">
        <v>146</v>
      </c>
      <c r="E624" s="3" t="s">
        <v>7463</v>
      </c>
      <c r="F624" s="4" t="s">
        <v>403</v>
      </c>
      <c r="G624" t="str">
        <f t="shared" si="9"/>
        <v>ZYSJ202302014880</v>
      </c>
    </row>
    <row r="625" customHeight="1" spans="1:7">
      <c r="A625" s="2">
        <v>624</v>
      </c>
      <c r="B625" s="3" t="s">
        <v>6740</v>
      </c>
      <c r="C625" s="3" t="s">
        <v>8</v>
      </c>
      <c r="D625" s="3" t="s">
        <v>108</v>
      </c>
      <c r="E625" s="3" t="s">
        <v>7464</v>
      </c>
      <c r="F625" s="4" t="s">
        <v>403</v>
      </c>
      <c r="G625" t="str">
        <f t="shared" si="9"/>
        <v>ZYSJ202302014881</v>
      </c>
    </row>
    <row r="626" customHeight="1" spans="1:7">
      <c r="A626" s="2">
        <v>625</v>
      </c>
      <c r="B626" s="3" t="s">
        <v>6798</v>
      </c>
      <c r="C626" s="3" t="s">
        <v>44</v>
      </c>
      <c r="D626" s="3" t="s">
        <v>1835</v>
      </c>
      <c r="E626" s="3" t="s">
        <v>7465</v>
      </c>
      <c r="F626" s="4" t="s">
        <v>403</v>
      </c>
      <c r="G626" t="str">
        <f t="shared" si="9"/>
        <v>ZYSJ202302014882</v>
      </c>
    </row>
    <row r="627" customHeight="1" spans="1:7">
      <c r="A627" s="2">
        <v>626</v>
      </c>
      <c r="B627" s="3" t="s">
        <v>6720</v>
      </c>
      <c r="C627" s="3" t="s">
        <v>68</v>
      </c>
      <c r="D627" s="3" t="s">
        <v>4575</v>
      </c>
      <c r="E627" s="3" t="s">
        <v>7466</v>
      </c>
      <c r="F627" s="4" t="s">
        <v>403</v>
      </c>
      <c r="G627" t="str">
        <f t="shared" si="9"/>
        <v>ZYSJ202302014883</v>
      </c>
    </row>
    <row r="628" customHeight="1" spans="1:7">
      <c r="A628" s="2">
        <v>630</v>
      </c>
      <c r="B628" s="3" t="s">
        <v>6812</v>
      </c>
      <c r="C628" s="3" t="s">
        <v>99</v>
      </c>
      <c r="D628" s="3" t="s">
        <v>7342</v>
      </c>
      <c r="E628" s="3" t="s">
        <v>7467</v>
      </c>
      <c r="F628" s="4" t="s">
        <v>403</v>
      </c>
      <c r="G628" t="str">
        <f t="shared" si="9"/>
        <v>ZYSJ202302014884</v>
      </c>
    </row>
    <row r="629" customHeight="1" spans="1:7">
      <c r="A629" s="2">
        <v>634</v>
      </c>
      <c r="B629" s="3" t="s">
        <v>6752</v>
      </c>
      <c r="C629" s="3" t="s">
        <v>99</v>
      </c>
      <c r="D629" s="3" t="s">
        <v>7438</v>
      </c>
      <c r="E629" s="3" t="s">
        <v>7468</v>
      </c>
      <c r="F629" s="4" t="s">
        <v>403</v>
      </c>
      <c r="G629" t="str">
        <f t="shared" si="9"/>
        <v>ZYSJ202302014885</v>
      </c>
    </row>
    <row r="630" customHeight="1" spans="1:7">
      <c r="A630" s="2">
        <v>635</v>
      </c>
      <c r="B630" s="3" t="s">
        <v>6717</v>
      </c>
      <c r="C630" s="3" t="s">
        <v>44</v>
      </c>
      <c r="D630" s="3" t="s">
        <v>1116</v>
      </c>
      <c r="E630" s="3" t="s">
        <v>7469</v>
      </c>
      <c r="F630" s="4" t="s">
        <v>403</v>
      </c>
      <c r="G630" t="str">
        <f t="shared" si="9"/>
        <v>ZYSJ202302014886</v>
      </c>
    </row>
    <row r="631" customHeight="1" spans="1:7">
      <c r="A631" s="2">
        <v>627</v>
      </c>
      <c r="B631" s="3" t="s">
        <v>6714</v>
      </c>
      <c r="C631" s="3" t="s">
        <v>99</v>
      </c>
      <c r="D631" s="3" t="s">
        <v>6307</v>
      </c>
      <c r="E631" s="3" t="s">
        <v>7470</v>
      </c>
      <c r="F631" s="4" t="s">
        <v>403</v>
      </c>
      <c r="G631" t="str">
        <f t="shared" si="9"/>
        <v>ZYSJ202302014887</v>
      </c>
    </row>
    <row r="632" customHeight="1" spans="1:7">
      <c r="A632" s="2">
        <v>628</v>
      </c>
      <c r="B632" s="3" t="s">
        <v>6767</v>
      </c>
      <c r="C632" s="3" t="s">
        <v>44</v>
      </c>
      <c r="D632" s="3" t="s">
        <v>7471</v>
      </c>
      <c r="E632" s="3" t="s">
        <v>7472</v>
      </c>
      <c r="F632" s="4" t="s">
        <v>403</v>
      </c>
      <c r="G632" t="str">
        <f t="shared" si="9"/>
        <v>ZYSJ202302014888</v>
      </c>
    </row>
    <row r="633" customHeight="1" spans="1:7">
      <c r="A633" s="2">
        <v>629</v>
      </c>
      <c r="B633" s="3" t="s">
        <v>6720</v>
      </c>
      <c r="C633" s="3" t="s">
        <v>68</v>
      </c>
      <c r="D633" s="3" t="s">
        <v>3973</v>
      </c>
      <c r="E633" s="3" t="s">
        <v>7473</v>
      </c>
      <c r="F633" s="4" t="s">
        <v>403</v>
      </c>
      <c r="G633" t="str">
        <f t="shared" si="9"/>
        <v>ZYSJ202302014889</v>
      </c>
    </row>
    <row r="634" customHeight="1" spans="1:7">
      <c r="A634" s="2">
        <v>631</v>
      </c>
      <c r="B634" s="3" t="s">
        <v>6720</v>
      </c>
      <c r="C634" s="3" t="s">
        <v>68</v>
      </c>
      <c r="D634" s="3" t="s">
        <v>7474</v>
      </c>
      <c r="E634" s="3" t="s">
        <v>7475</v>
      </c>
      <c r="F634" s="4" t="s">
        <v>403</v>
      </c>
      <c r="G634" t="str">
        <f t="shared" si="9"/>
        <v>ZYSJ202302014890</v>
      </c>
    </row>
    <row r="635" customHeight="1" spans="1:7">
      <c r="A635" s="2">
        <v>632</v>
      </c>
      <c r="B635" s="3" t="s">
        <v>6772</v>
      </c>
      <c r="C635" s="3" t="s">
        <v>8</v>
      </c>
      <c r="D635" s="3" t="s">
        <v>5468</v>
      </c>
      <c r="E635" s="3" t="s">
        <v>7476</v>
      </c>
      <c r="F635" s="4" t="s">
        <v>403</v>
      </c>
      <c r="G635" t="str">
        <f t="shared" si="9"/>
        <v>ZYSJ202302014891</v>
      </c>
    </row>
    <row r="636" customHeight="1" spans="1:7">
      <c r="A636" s="2">
        <v>633</v>
      </c>
      <c r="B636" s="3" t="s">
        <v>6786</v>
      </c>
      <c r="C636" s="3" t="s">
        <v>99</v>
      </c>
      <c r="D636" s="3" t="s">
        <v>7477</v>
      </c>
      <c r="E636" s="3" t="s">
        <v>7478</v>
      </c>
      <c r="F636" s="4" t="s">
        <v>403</v>
      </c>
      <c r="G636" t="str">
        <f t="shared" si="9"/>
        <v>ZYSJ202302014892</v>
      </c>
    </row>
    <row r="637" customHeight="1" spans="1:7">
      <c r="A637" s="2">
        <v>636</v>
      </c>
      <c r="B637" s="3" t="s">
        <v>6737</v>
      </c>
      <c r="C637" s="3" t="s">
        <v>99</v>
      </c>
      <c r="D637" s="3" t="s">
        <v>2378</v>
      </c>
      <c r="E637" s="3" t="s">
        <v>7479</v>
      </c>
      <c r="F637" s="4" t="s">
        <v>403</v>
      </c>
      <c r="G637" t="str">
        <f t="shared" si="9"/>
        <v>ZYSJ202302014893</v>
      </c>
    </row>
    <row r="638" customHeight="1" spans="1:7">
      <c r="A638" s="2">
        <v>641</v>
      </c>
      <c r="B638" s="3" t="s">
        <v>6763</v>
      </c>
      <c r="C638" s="3" t="s">
        <v>68</v>
      </c>
      <c r="D638" s="3" t="s">
        <v>1699</v>
      </c>
      <c r="E638" s="3" t="s">
        <v>7480</v>
      </c>
      <c r="F638" s="4" t="s">
        <v>403</v>
      </c>
      <c r="G638" t="str">
        <f t="shared" si="9"/>
        <v>ZYSJ202302014894</v>
      </c>
    </row>
    <row r="639" customHeight="1" spans="1:7">
      <c r="A639" s="2">
        <v>637</v>
      </c>
      <c r="B639" s="3" t="s">
        <v>6801</v>
      </c>
      <c r="C639" s="3" t="s">
        <v>99</v>
      </c>
      <c r="D639" s="3" t="s">
        <v>277</v>
      </c>
      <c r="E639" s="3" t="s">
        <v>7481</v>
      </c>
      <c r="F639" s="4" t="s">
        <v>403</v>
      </c>
      <c r="G639" t="str">
        <f t="shared" si="9"/>
        <v>ZYSJ202302014895</v>
      </c>
    </row>
    <row r="640" customHeight="1" spans="1:7">
      <c r="A640" s="2">
        <v>638</v>
      </c>
      <c r="B640" s="3" t="s">
        <v>6746</v>
      </c>
      <c r="C640" s="3" t="s">
        <v>8</v>
      </c>
      <c r="D640" s="3" t="s">
        <v>591</v>
      </c>
      <c r="E640" s="3" t="s">
        <v>7482</v>
      </c>
      <c r="F640" s="4" t="s">
        <v>403</v>
      </c>
      <c r="G640" t="str">
        <f t="shared" si="9"/>
        <v>ZYSJ202302014896</v>
      </c>
    </row>
    <row r="641" customHeight="1" spans="1:7">
      <c r="A641" s="2">
        <v>639</v>
      </c>
      <c r="B641" s="3" t="s">
        <v>6749</v>
      </c>
      <c r="C641" s="3" t="s">
        <v>8</v>
      </c>
      <c r="D641" s="3" t="s">
        <v>462</v>
      </c>
      <c r="E641" s="3" t="s">
        <v>7483</v>
      </c>
      <c r="F641" s="4" t="s">
        <v>403</v>
      </c>
      <c r="G641" t="str">
        <f t="shared" si="9"/>
        <v>ZYSJ202302014897</v>
      </c>
    </row>
    <row r="642" customHeight="1" spans="1:7">
      <c r="A642" s="2">
        <v>640</v>
      </c>
      <c r="B642" s="3" t="s">
        <v>6767</v>
      </c>
      <c r="C642" s="3" t="s">
        <v>44</v>
      </c>
      <c r="D642" s="3" t="s">
        <v>235</v>
      </c>
      <c r="E642" s="3" t="s">
        <v>7484</v>
      </c>
      <c r="F642" s="4" t="s">
        <v>403</v>
      </c>
      <c r="G642" t="str">
        <f t="shared" si="9"/>
        <v>ZYSJ202302014898</v>
      </c>
    </row>
    <row r="643" customHeight="1" spans="1:7">
      <c r="A643" s="2">
        <v>643</v>
      </c>
      <c r="B643" s="3" t="s">
        <v>6722</v>
      </c>
      <c r="C643" s="3" t="s">
        <v>68</v>
      </c>
      <c r="D643" s="3" t="s">
        <v>1655</v>
      </c>
      <c r="E643" s="3" t="s">
        <v>7485</v>
      </c>
      <c r="F643" s="4" t="s">
        <v>403</v>
      </c>
      <c r="G643" t="str">
        <f t="shared" si="9"/>
        <v>ZYSJ202302014899</v>
      </c>
    </row>
    <row r="644" customHeight="1" spans="1:7">
      <c r="A644" s="2">
        <v>642</v>
      </c>
      <c r="B644" s="3" t="s">
        <v>6818</v>
      </c>
      <c r="C644" s="3" t="s">
        <v>44</v>
      </c>
      <c r="D644" s="3" t="s">
        <v>668</v>
      </c>
      <c r="E644" s="3" t="s">
        <v>7486</v>
      </c>
      <c r="F644" s="4" t="s">
        <v>403</v>
      </c>
      <c r="G644" t="str">
        <f t="shared" ref="G644:G707" si="10">LEFT(G643,10)&amp;TEXT(RIGHT(G643,4)+1,"010000")</f>
        <v>ZYSJ202302014900</v>
      </c>
    </row>
    <row r="645" customHeight="1" spans="1:7">
      <c r="A645" s="2">
        <v>644</v>
      </c>
      <c r="B645" s="3" t="s">
        <v>6752</v>
      </c>
      <c r="C645" s="3" t="s">
        <v>99</v>
      </c>
      <c r="D645" s="3" t="s">
        <v>597</v>
      </c>
      <c r="E645" s="3" t="s">
        <v>7487</v>
      </c>
      <c r="F645" s="4" t="s">
        <v>403</v>
      </c>
      <c r="G645" t="str">
        <f t="shared" si="10"/>
        <v>ZYSJ202302014901</v>
      </c>
    </row>
    <row r="646" customHeight="1" spans="1:7">
      <c r="A646" s="2">
        <v>645</v>
      </c>
      <c r="B646" s="3" t="s">
        <v>6812</v>
      </c>
      <c r="C646" s="3" t="s">
        <v>99</v>
      </c>
      <c r="D646" s="3" t="s">
        <v>5144</v>
      </c>
      <c r="E646" s="3" t="s">
        <v>7488</v>
      </c>
      <c r="F646" s="4" t="s">
        <v>403</v>
      </c>
      <c r="G646" t="str">
        <f t="shared" si="10"/>
        <v>ZYSJ202302014902</v>
      </c>
    </row>
    <row r="647" customHeight="1" spans="1:7">
      <c r="A647" s="2">
        <v>646</v>
      </c>
      <c r="B647" s="3" t="s">
        <v>6812</v>
      </c>
      <c r="C647" s="3" t="s">
        <v>99</v>
      </c>
      <c r="D647" s="3" t="s">
        <v>1042</v>
      </c>
      <c r="E647" s="3" t="s">
        <v>7489</v>
      </c>
      <c r="F647" s="4" t="s">
        <v>403</v>
      </c>
      <c r="G647" t="str">
        <f t="shared" si="10"/>
        <v>ZYSJ202302014903</v>
      </c>
    </row>
    <row r="648" customHeight="1" spans="1:7">
      <c r="A648" s="2">
        <v>647</v>
      </c>
      <c r="B648" s="3" t="s">
        <v>6722</v>
      </c>
      <c r="C648" s="3" t="s">
        <v>68</v>
      </c>
      <c r="D648" s="3" t="s">
        <v>6960</v>
      </c>
      <c r="E648" s="3" t="s">
        <v>7490</v>
      </c>
      <c r="F648" s="4" t="s">
        <v>403</v>
      </c>
      <c r="G648" t="str">
        <f t="shared" si="10"/>
        <v>ZYSJ202302014904</v>
      </c>
    </row>
    <row r="649" customHeight="1" spans="1:7">
      <c r="A649" s="2">
        <v>648</v>
      </c>
      <c r="B649" s="3" t="s">
        <v>6727</v>
      </c>
      <c r="C649" s="3" t="s">
        <v>68</v>
      </c>
      <c r="D649" s="3" t="s">
        <v>7491</v>
      </c>
      <c r="E649" s="3" t="s">
        <v>7492</v>
      </c>
      <c r="F649" s="4" t="s">
        <v>403</v>
      </c>
      <c r="G649" t="str">
        <f t="shared" si="10"/>
        <v>ZYSJ202302014905</v>
      </c>
    </row>
    <row r="650" customHeight="1" spans="1:7">
      <c r="A650" s="2">
        <v>651</v>
      </c>
      <c r="B650" s="3" t="s">
        <v>6889</v>
      </c>
      <c r="C650" s="3" t="s">
        <v>68</v>
      </c>
      <c r="D650" s="3" t="s">
        <v>6629</v>
      </c>
      <c r="E650" s="3" t="s">
        <v>7493</v>
      </c>
      <c r="F650" s="4" t="s">
        <v>403</v>
      </c>
      <c r="G650" t="str">
        <f t="shared" si="10"/>
        <v>ZYSJ202302014906</v>
      </c>
    </row>
    <row r="651" customHeight="1" spans="1:7">
      <c r="A651" s="2">
        <v>654</v>
      </c>
      <c r="B651" s="3" t="s">
        <v>6720</v>
      </c>
      <c r="C651" s="3" t="s">
        <v>68</v>
      </c>
      <c r="D651" s="3" t="s">
        <v>1243</v>
      </c>
      <c r="E651" s="3" t="s">
        <v>7494</v>
      </c>
      <c r="F651" s="4" t="s">
        <v>403</v>
      </c>
      <c r="G651" t="str">
        <f t="shared" si="10"/>
        <v>ZYSJ202302014907</v>
      </c>
    </row>
    <row r="652" customHeight="1" spans="1:7">
      <c r="A652" s="2">
        <v>649</v>
      </c>
      <c r="B652" s="3" t="s">
        <v>6746</v>
      </c>
      <c r="C652" s="3" t="s">
        <v>8</v>
      </c>
      <c r="D652" s="3" t="s">
        <v>2697</v>
      </c>
      <c r="E652" s="3" t="s">
        <v>7495</v>
      </c>
      <c r="F652" s="4" t="s">
        <v>403</v>
      </c>
      <c r="G652" t="str">
        <f t="shared" si="10"/>
        <v>ZYSJ202302014908</v>
      </c>
    </row>
    <row r="653" customHeight="1" spans="1:7">
      <c r="A653" s="2">
        <v>650</v>
      </c>
      <c r="B653" s="3" t="s">
        <v>6812</v>
      </c>
      <c r="C653" s="3" t="s">
        <v>99</v>
      </c>
      <c r="D653" s="3" t="s">
        <v>496</v>
      </c>
      <c r="E653" s="3" t="s">
        <v>7496</v>
      </c>
      <c r="F653" s="4" t="s">
        <v>403</v>
      </c>
      <c r="G653" t="str">
        <f t="shared" si="10"/>
        <v>ZYSJ202302014909</v>
      </c>
    </row>
    <row r="654" customHeight="1" spans="1:7">
      <c r="A654" s="2">
        <v>652</v>
      </c>
      <c r="B654" s="3" t="s">
        <v>6755</v>
      </c>
      <c r="C654" s="3" t="s">
        <v>8</v>
      </c>
      <c r="D654" s="3" t="s">
        <v>3151</v>
      </c>
      <c r="E654" s="3" t="s">
        <v>7497</v>
      </c>
      <c r="F654" s="4" t="s">
        <v>403</v>
      </c>
      <c r="G654" t="str">
        <f t="shared" si="10"/>
        <v>ZYSJ202302014910</v>
      </c>
    </row>
    <row r="655" customHeight="1" spans="1:7">
      <c r="A655" s="2">
        <v>653</v>
      </c>
      <c r="B655" s="3" t="s">
        <v>6752</v>
      </c>
      <c r="C655" s="3" t="s">
        <v>99</v>
      </c>
      <c r="D655" s="3" t="s">
        <v>2054</v>
      </c>
      <c r="E655" s="3" t="s">
        <v>7498</v>
      </c>
      <c r="F655" s="4" t="s">
        <v>403</v>
      </c>
      <c r="G655" t="str">
        <f t="shared" si="10"/>
        <v>ZYSJ202302014911</v>
      </c>
    </row>
    <row r="656" customHeight="1" spans="1:7">
      <c r="A656" s="2">
        <v>655</v>
      </c>
      <c r="B656" s="3" t="s">
        <v>6786</v>
      </c>
      <c r="C656" s="3" t="s">
        <v>99</v>
      </c>
      <c r="D656" s="3" t="s">
        <v>718</v>
      </c>
      <c r="E656" s="3" t="s">
        <v>7499</v>
      </c>
      <c r="F656" s="4" t="s">
        <v>403</v>
      </c>
      <c r="G656" t="str">
        <f t="shared" si="10"/>
        <v>ZYSJ202302014912</v>
      </c>
    </row>
    <row r="657" customHeight="1" spans="1:7">
      <c r="A657" s="2">
        <v>656</v>
      </c>
      <c r="B657" s="3" t="s">
        <v>6889</v>
      </c>
      <c r="C657" s="3" t="s">
        <v>68</v>
      </c>
      <c r="D657" s="3" t="s">
        <v>3920</v>
      </c>
      <c r="E657" s="3" t="s">
        <v>7500</v>
      </c>
      <c r="F657" s="4" t="s">
        <v>403</v>
      </c>
      <c r="G657" t="str">
        <f t="shared" si="10"/>
        <v>ZYSJ202302014913</v>
      </c>
    </row>
    <row r="658" customHeight="1" spans="1:7">
      <c r="A658" s="2">
        <v>657</v>
      </c>
      <c r="B658" s="3" t="s">
        <v>6798</v>
      </c>
      <c r="C658" s="3" t="s">
        <v>44</v>
      </c>
      <c r="D658" s="3" t="s">
        <v>1835</v>
      </c>
      <c r="E658" s="3" t="s">
        <v>7501</v>
      </c>
      <c r="F658" s="4" t="s">
        <v>403</v>
      </c>
      <c r="G658" t="str">
        <f t="shared" si="10"/>
        <v>ZYSJ202302014914</v>
      </c>
    </row>
    <row r="659" customHeight="1" spans="1:7">
      <c r="A659" s="2">
        <v>658</v>
      </c>
      <c r="B659" s="3" t="s">
        <v>6801</v>
      </c>
      <c r="C659" s="3" t="s">
        <v>99</v>
      </c>
      <c r="D659" s="3" t="s">
        <v>7502</v>
      </c>
      <c r="E659" s="3" t="s">
        <v>7503</v>
      </c>
      <c r="F659" s="4" t="s">
        <v>403</v>
      </c>
      <c r="G659" t="str">
        <f t="shared" si="10"/>
        <v>ZYSJ202302014915</v>
      </c>
    </row>
    <row r="660" customHeight="1" spans="1:7">
      <c r="A660" s="2">
        <v>659</v>
      </c>
      <c r="B660" s="3" t="s">
        <v>6714</v>
      </c>
      <c r="C660" s="3" t="s">
        <v>99</v>
      </c>
      <c r="D660" s="3" t="s">
        <v>337</v>
      </c>
      <c r="E660" s="3" t="s">
        <v>7504</v>
      </c>
      <c r="F660" s="4" t="s">
        <v>403</v>
      </c>
      <c r="G660" t="str">
        <f t="shared" si="10"/>
        <v>ZYSJ202302014916</v>
      </c>
    </row>
    <row r="661" customHeight="1" spans="1:7">
      <c r="A661" s="2">
        <v>660</v>
      </c>
      <c r="B661" s="3" t="s">
        <v>6755</v>
      </c>
      <c r="C661" s="3" t="s">
        <v>8</v>
      </c>
      <c r="D661" s="3" t="s">
        <v>7505</v>
      </c>
      <c r="E661" s="3" t="s">
        <v>7506</v>
      </c>
      <c r="F661" s="4" t="s">
        <v>403</v>
      </c>
      <c r="G661" t="str">
        <f t="shared" si="10"/>
        <v>ZYSJ202302014917</v>
      </c>
    </row>
    <row r="662" customHeight="1" spans="1:7">
      <c r="A662" s="2">
        <v>661</v>
      </c>
      <c r="B662" s="3" t="s">
        <v>6722</v>
      </c>
      <c r="C662" s="3" t="s">
        <v>68</v>
      </c>
      <c r="D662" s="3" t="s">
        <v>6136</v>
      </c>
      <c r="E662" s="3" t="s">
        <v>7507</v>
      </c>
      <c r="F662" s="4" t="s">
        <v>403</v>
      </c>
      <c r="G662" t="str">
        <f t="shared" si="10"/>
        <v>ZYSJ202302014918</v>
      </c>
    </row>
    <row r="663" customHeight="1" spans="1:7">
      <c r="A663" s="2">
        <v>662</v>
      </c>
      <c r="B663" s="3" t="s">
        <v>6752</v>
      </c>
      <c r="C663" s="3" t="s">
        <v>99</v>
      </c>
      <c r="D663" s="3" t="s">
        <v>894</v>
      </c>
      <c r="E663" s="3" t="s">
        <v>7508</v>
      </c>
      <c r="F663" s="4" t="s">
        <v>403</v>
      </c>
      <c r="G663" t="str">
        <f t="shared" si="10"/>
        <v>ZYSJ202302014919</v>
      </c>
    </row>
    <row r="664" customHeight="1" spans="1:7">
      <c r="A664" s="2">
        <v>667</v>
      </c>
      <c r="B664" s="3" t="s">
        <v>6786</v>
      </c>
      <c r="C664" s="3" t="s">
        <v>99</v>
      </c>
      <c r="D664" s="3" t="s">
        <v>565</v>
      </c>
      <c r="E664" s="3" t="s">
        <v>7509</v>
      </c>
      <c r="F664" s="4" t="s">
        <v>403</v>
      </c>
      <c r="G664" t="str">
        <f t="shared" si="10"/>
        <v>ZYSJ202302014920</v>
      </c>
    </row>
    <row r="665" customHeight="1" spans="1:7">
      <c r="A665" s="2">
        <v>668</v>
      </c>
      <c r="B665" s="3" t="s">
        <v>6770</v>
      </c>
      <c r="C665" s="3" t="s">
        <v>8</v>
      </c>
      <c r="D665" s="3" t="s">
        <v>7510</v>
      </c>
      <c r="E665" s="3" t="s">
        <v>7511</v>
      </c>
      <c r="F665" s="4" t="s">
        <v>403</v>
      </c>
      <c r="G665" t="str">
        <f t="shared" si="10"/>
        <v>ZYSJ202302014921</v>
      </c>
    </row>
    <row r="666" customHeight="1" spans="1:7">
      <c r="A666" s="2">
        <v>672</v>
      </c>
      <c r="B666" s="3" t="s">
        <v>6755</v>
      </c>
      <c r="C666" s="3" t="s">
        <v>8</v>
      </c>
      <c r="D666" s="3" t="s">
        <v>985</v>
      </c>
      <c r="E666" s="3" t="s">
        <v>7512</v>
      </c>
      <c r="F666" s="4" t="s">
        <v>403</v>
      </c>
      <c r="G666" t="str">
        <f t="shared" si="10"/>
        <v>ZYSJ202302014922</v>
      </c>
    </row>
    <row r="667" customHeight="1" spans="1:7">
      <c r="A667" s="2">
        <v>663</v>
      </c>
      <c r="B667" s="3" t="s">
        <v>6801</v>
      </c>
      <c r="C667" s="3" t="s">
        <v>99</v>
      </c>
      <c r="D667" s="3" t="s">
        <v>1009</v>
      </c>
      <c r="E667" s="3" t="s">
        <v>7513</v>
      </c>
      <c r="F667" s="4" t="s">
        <v>403</v>
      </c>
      <c r="G667" t="str">
        <f t="shared" si="10"/>
        <v>ZYSJ202302014923</v>
      </c>
    </row>
    <row r="668" customHeight="1" spans="1:7">
      <c r="A668" s="2">
        <v>664</v>
      </c>
      <c r="B668" s="3" t="s">
        <v>6784</v>
      </c>
      <c r="C668" s="3" t="s">
        <v>68</v>
      </c>
      <c r="D668" s="3" t="s">
        <v>423</v>
      </c>
      <c r="E668" s="3" t="s">
        <v>7514</v>
      </c>
      <c r="F668" s="4" t="s">
        <v>403</v>
      </c>
      <c r="G668" t="str">
        <f t="shared" si="10"/>
        <v>ZYSJ202302014924</v>
      </c>
    </row>
    <row r="669" customHeight="1" spans="1:7">
      <c r="A669" s="2">
        <v>665</v>
      </c>
      <c r="B669" s="3" t="s">
        <v>6746</v>
      </c>
      <c r="C669" s="3" t="s">
        <v>8</v>
      </c>
      <c r="D669" s="3" t="s">
        <v>1952</v>
      </c>
      <c r="E669" s="3" t="s">
        <v>7515</v>
      </c>
      <c r="F669" s="4" t="s">
        <v>403</v>
      </c>
      <c r="G669" t="str">
        <f t="shared" si="10"/>
        <v>ZYSJ202302014925</v>
      </c>
    </row>
    <row r="670" customHeight="1" spans="1:7">
      <c r="A670" s="2">
        <v>666</v>
      </c>
      <c r="B670" s="3" t="s">
        <v>6746</v>
      </c>
      <c r="C670" s="3" t="s">
        <v>8</v>
      </c>
      <c r="D670" s="3" t="s">
        <v>7471</v>
      </c>
      <c r="E670" s="3" t="s">
        <v>7516</v>
      </c>
      <c r="F670" s="4" t="s">
        <v>403</v>
      </c>
      <c r="G670" t="str">
        <f t="shared" si="10"/>
        <v>ZYSJ202302014926</v>
      </c>
    </row>
    <row r="671" customHeight="1" spans="1:7">
      <c r="A671" s="2">
        <v>669</v>
      </c>
      <c r="B671" s="3" t="s">
        <v>6865</v>
      </c>
      <c r="C671" s="3" t="s">
        <v>68</v>
      </c>
      <c r="D671" s="3" t="s">
        <v>707</v>
      </c>
      <c r="E671" s="3" t="s">
        <v>7517</v>
      </c>
      <c r="F671" s="4" t="s">
        <v>403</v>
      </c>
      <c r="G671" t="str">
        <f t="shared" si="10"/>
        <v>ZYSJ202302014927</v>
      </c>
    </row>
    <row r="672" customHeight="1" spans="1:7">
      <c r="A672" s="2">
        <v>670</v>
      </c>
      <c r="B672" s="3" t="s">
        <v>6898</v>
      </c>
      <c r="C672" s="3" t="s">
        <v>68</v>
      </c>
      <c r="D672" s="3" t="s">
        <v>3650</v>
      </c>
      <c r="E672" s="3" t="s">
        <v>7518</v>
      </c>
      <c r="F672" s="4" t="s">
        <v>403</v>
      </c>
      <c r="G672" t="str">
        <f t="shared" si="10"/>
        <v>ZYSJ202302014928</v>
      </c>
    </row>
    <row r="673" customHeight="1" spans="1:7">
      <c r="A673" s="2">
        <v>671</v>
      </c>
      <c r="B673" s="3" t="s">
        <v>6772</v>
      </c>
      <c r="C673" s="3" t="s">
        <v>8</v>
      </c>
      <c r="D673" s="3" t="s">
        <v>2054</v>
      </c>
      <c r="E673" s="3" t="s">
        <v>7519</v>
      </c>
      <c r="F673" s="4" t="s">
        <v>403</v>
      </c>
      <c r="G673" t="str">
        <f t="shared" si="10"/>
        <v>ZYSJ202302014929</v>
      </c>
    </row>
    <row r="674" customHeight="1" spans="1:7">
      <c r="A674" s="2">
        <v>673</v>
      </c>
      <c r="B674" s="3" t="s">
        <v>6865</v>
      </c>
      <c r="C674" s="3" t="s">
        <v>68</v>
      </c>
      <c r="D674" s="3" t="s">
        <v>7520</v>
      </c>
      <c r="E674" s="3" t="s">
        <v>7521</v>
      </c>
      <c r="F674" s="4" t="s">
        <v>403</v>
      </c>
      <c r="G674" t="str">
        <f t="shared" si="10"/>
        <v>ZYSJ202302014930</v>
      </c>
    </row>
    <row r="675" customHeight="1" spans="1:7">
      <c r="A675" s="2">
        <v>674</v>
      </c>
      <c r="B675" s="3" t="s">
        <v>6834</v>
      </c>
      <c r="C675" s="3" t="s">
        <v>99</v>
      </c>
      <c r="D675" s="3" t="s">
        <v>785</v>
      </c>
      <c r="E675" s="3" t="s">
        <v>7522</v>
      </c>
      <c r="F675" s="4" t="s">
        <v>403</v>
      </c>
      <c r="G675" t="str">
        <f t="shared" si="10"/>
        <v>ZYSJ202302014931</v>
      </c>
    </row>
    <row r="676" customHeight="1" spans="1:7">
      <c r="A676" s="2">
        <v>675</v>
      </c>
      <c r="B676" s="3" t="s">
        <v>6714</v>
      </c>
      <c r="C676" s="3" t="s">
        <v>99</v>
      </c>
      <c r="D676" s="3" t="s">
        <v>3728</v>
      </c>
      <c r="E676" s="3" t="s">
        <v>7523</v>
      </c>
      <c r="F676" s="4" t="s">
        <v>403</v>
      </c>
      <c r="G676" t="str">
        <f t="shared" si="10"/>
        <v>ZYSJ202302014932</v>
      </c>
    </row>
    <row r="677" customHeight="1" spans="1:7">
      <c r="A677" s="2">
        <v>676</v>
      </c>
      <c r="B677" s="3" t="s">
        <v>6729</v>
      </c>
      <c r="C677" s="3" t="s">
        <v>8</v>
      </c>
      <c r="D677" s="3" t="s">
        <v>7524</v>
      </c>
      <c r="E677" s="3" t="s">
        <v>7525</v>
      </c>
      <c r="F677" s="4" t="s">
        <v>403</v>
      </c>
      <c r="G677" t="str">
        <f t="shared" si="10"/>
        <v>ZYSJ202302014933</v>
      </c>
    </row>
    <row r="678" customHeight="1" spans="1:7">
      <c r="A678" s="2">
        <v>679</v>
      </c>
      <c r="B678" s="3" t="s">
        <v>6727</v>
      </c>
      <c r="C678" s="3" t="s">
        <v>68</v>
      </c>
      <c r="D678" s="3" t="s">
        <v>7526</v>
      </c>
      <c r="E678" s="3" t="s">
        <v>7527</v>
      </c>
      <c r="F678" s="4" t="s">
        <v>403</v>
      </c>
      <c r="G678" t="str">
        <f t="shared" si="10"/>
        <v>ZYSJ202302014934</v>
      </c>
    </row>
    <row r="679" customHeight="1" spans="1:7">
      <c r="A679" s="2">
        <v>677</v>
      </c>
      <c r="B679" s="3" t="s">
        <v>6812</v>
      </c>
      <c r="C679" s="3" t="s">
        <v>99</v>
      </c>
      <c r="D679" s="3" t="s">
        <v>2150</v>
      </c>
      <c r="E679" s="3" t="s">
        <v>7528</v>
      </c>
      <c r="F679" s="4" t="s">
        <v>403</v>
      </c>
      <c r="G679" t="str">
        <f t="shared" si="10"/>
        <v>ZYSJ202302014935</v>
      </c>
    </row>
    <row r="680" customHeight="1" spans="1:7">
      <c r="A680" s="2">
        <v>678</v>
      </c>
      <c r="B680" s="3" t="s">
        <v>6777</v>
      </c>
      <c r="C680" s="3" t="s">
        <v>44</v>
      </c>
      <c r="D680" s="3" t="s">
        <v>7529</v>
      </c>
      <c r="E680" s="3" t="s">
        <v>7530</v>
      </c>
      <c r="F680" s="4" t="s">
        <v>403</v>
      </c>
      <c r="G680" t="str">
        <f t="shared" si="10"/>
        <v>ZYSJ202302014936</v>
      </c>
    </row>
    <row r="681" customHeight="1" spans="1:7">
      <c r="A681" s="2">
        <v>680</v>
      </c>
      <c r="B681" s="3" t="s">
        <v>6737</v>
      </c>
      <c r="C681" s="3" t="s">
        <v>99</v>
      </c>
      <c r="D681" s="3" t="s">
        <v>7531</v>
      </c>
      <c r="E681" s="3" t="s">
        <v>7532</v>
      </c>
      <c r="F681" s="4" t="s">
        <v>403</v>
      </c>
      <c r="G681" t="str">
        <f t="shared" si="10"/>
        <v>ZYSJ202302014937</v>
      </c>
    </row>
    <row r="682" customHeight="1" spans="1:7">
      <c r="A682" s="2">
        <v>681</v>
      </c>
      <c r="B682" s="3" t="s">
        <v>6752</v>
      </c>
      <c r="C682" s="3" t="s">
        <v>99</v>
      </c>
      <c r="D682" s="3" t="s">
        <v>799</v>
      </c>
      <c r="E682" s="3" t="s">
        <v>7533</v>
      </c>
      <c r="F682" s="4" t="s">
        <v>403</v>
      </c>
      <c r="G682" t="str">
        <f t="shared" si="10"/>
        <v>ZYSJ202302014938</v>
      </c>
    </row>
    <row r="683" customHeight="1" spans="1:7">
      <c r="A683" s="2">
        <v>682</v>
      </c>
      <c r="B683" s="3" t="s">
        <v>6737</v>
      </c>
      <c r="C683" s="3" t="s">
        <v>99</v>
      </c>
      <c r="D683" s="3" t="s">
        <v>227</v>
      </c>
      <c r="E683" s="3" t="s">
        <v>7534</v>
      </c>
      <c r="F683" s="4" t="s">
        <v>403</v>
      </c>
      <c r="G683" t="str">
        <f t="shared" si="10"/>
        <v>ZYSJ202302014939</v>
      </c>
    </row>
    <row r="684" customHeight="1" spans="1:7">
      <c r="A684" s="2">
        <v>683</v>
      </c>
      <c r="B684" s="3" t="s">
        <v>6834</v>
      </c>
      <c r="C684" s="3" t="s">
        <v>99</v>
      </c>
      <c r="D684" s="3" t="s">
        <v>3677</v>
      </c>
      <c r="E684" s="3" t="s">
        <v>7535</v>
      </c>
      <c r="F684" s="4" t="s">
        <v>403</v>
      </c>
      <c r="G684" t="str">
        <f t="shared" si="10"/>
        <v>ZYSJ202302014940</v>
      </c>
    </row>
    <row r="685" customHeight="1" spans="1:7">
      <c r="A685" s="2">
        <v>684</v>
      </c>
      <c r="B685" s="3" t="s">
        <v>6717</v>
      </c>
      <c r="C685" s="3" t="s">
        <v>44</v>
      </c>
      <c r="D685" s="3" t="s">
        <v>7536</v>
      </c>
      <c r="E685" s="3" t="s">
        <v>7537</v>
      </c>
      <c r="F685" s="4" t="s">
        <v>403</v>
      </c>
      <c r="G685" t="str">
        <f t="shared" si="10"/>
        <v>ZYSJ202302014941</v>
      </c>
    </row>
    <row r="686" customHeight="1" spans="1:7">
      <c r="A686" s="2">
        <v>685</v>
      </c>
      <c r="B686" s="3" t="s">
        <v>6767</v>
      </c>
      <c r="C686" s="3" t="s">
        <v>44</v>
      </c>
      <c r="D686" s="3" t="s">
        <v>551</v>
      </c>
      <c r="E686" s="3" t="s">
        <v>7538</v>
      </c>
      <c r="F686" s="4" t="s">
        <v>403</v>
      </c>
      <c r="G686" t="str">
        <f t="shared" si="10"/>
        <v>ZYSJ202302014942</v>
      </c>
    </row>
    <row r="687" customHeight="1" spans="1:7">
      <c r="A687" s="2">
        <v>686</v>
      </c>
      <c r="B687" s="3" t="s">
        <v>6746</v>
      </c>
      <c r="C687" s="3" t="s">
        <v>8</v>
      </c>
      <c r="D687" s="3" t="s">
        <v>806</v>
      </c>
      <c r="E687" s="3" t="s">
        <v>7539</v>
      </c>
      <c r="F687" s="4" t="s">
        <v>403</v>
      </c>
      <c r="G687" t="str">
        <f t="shared" si="10"/>
        <v>ZYSJ202302014943</v>
      </c>
    </row>
    <row r="688" customHeight="1" spans="1:7">
      <c r="A688" s="2">
        <v>687</v>
      </c>
      <c r="B688" s="3" t="s">
        <v>6752</v>
      </c>
      <c r="C688" s="3" t="s">
        <v>99</v>
      </c>
      <c r="D688" s="3" t="s">
        <v>1557</v>
      </c>
      <c r="E688" s="3" t="s">
        <v>7540</v>
      </c>
      <c r="F688" s="4" t="s">
        <v>403</v>
      </c>
      <c r="G688" t="str">
        <f t="shared" si="10"/>
        <v>ZYSJ202302014944</v>
      </c>
    </row>
    <row r="689" customHeight="1" spans="1:7">
      <c r="A689" s="2">
        <v>689</v>
      </c>
      <c r="B689" s="3" t="s">
        <v>6724</v>
      </c>
      <c r="C689" s="3" t="s">
        <v>44</v>
      </c>
      <c r="D689" s="3" t="s">
        <v>2384</v>
      </c>
      <c r="E689" s="3" t="s">
        <v>7541</v>
      </c>
      <c r="F689" s="4" t="s">
        <v>403</v>
      </c>
      <c r="G689" t="str">
        <f t="shared" si="10"/>
        <v>ZYSJ202302014945</v>
      </c>
    </row>
    <row r="690" customHeight="1" spans="1:7">
      <c r="A690" s="2">
        <v>688</v>
      </c>
      <c r="B690" s="3" t="s">
        <v>6740</v>
      </c>
      <c r="C690" s="3" t="s">
        <v>8</v>
      </c>
      <c r="D690" s="3" t="s">
        <v>7382</v>
      </c>
      <c r="E690" s="3" t="s">
        <v>7542</v>
      </c>
      <c r="F690" s="4" t="s">
        <v>403</v>
      </c>
      <c r="G690" t="str">
        <f t="shared" si="10"/>
        <v>ZYSJ202302014946</v>
      </c>
    </row>
    <row r="691" customHeight="1" spans="1:7">
      <c r="A691" s="2">
        <v>690</v>
      </c>
      <c r="B691" s="3" t="s">
        <v>6743</v>
      </c>
      <c r="C691" s="3" t="s">
        <v>8</v>
      </c>
      <c r="D691" s="3" t="s">
        <v>3599</v>
      </c>
      <c r="E691" s="3" t="s">
        <v>7543</v>
      </c>
      <c r="F691" s="4" t="s">
        <v>403</v>
      </c>
      <c r="G691" t="str">
        <f t="shared" si="10"/>
        <v>ZYSJ202302014947</v>
      </c>
    </row>
    <row r="692" customHeight="1" spans="1:7">
      <c r="A692" s="2">
        <v>691</v>
      </c>
      <c r="B692" s="3" t="s">
        <v>6720</v>
      </c>
      <c r="C692" s="3" t="s">
        <v>68</v>
      </c>
      <c r="D692" s="3" t="s">
        <v>4040</v>
      </c>
      <c r="E692" s="3" t="s">
        <v>7544</v>
      </c>
      <c r="F692" s="4" t="s">
        <v>403</v>
      </c>
      <c r="G692" t="str">
        <f t="shared" si="10"/>
        <v>ZYSJ202302014948</v>
      </c>
    </row>
    <row r="693" customHeight="1" spans="1:7">
      <c r="A693" s="2">
        <v>692</v>
      </c>
      <c r="B693" s="3" t="s">
        <v>6818</v>
      </c>
      <c r="C693" s="3" t="s">
        <v>44</v>
      </c>
      <c r="D693" s="3" t="s">
        <v>306</v>
      </c>
      <c r="E693" s="3" t="s">
        <v>7545</v>
      </c>
      <c r="F693" s="4" t="s">
        <v>403</v>
      </c>
      <c r="G693" t="str">
        <f t="shared" si="10"/>
        <v>ZYSJ202302014949</v>
      </c>
    </row>
    <row r="694" customHeight="1" spans="1:7">
      <c r="A694" s="2">
        <v>693</v>
      </c>
      <c r="B694" s="3" t="s">
        <v>6798</v>
      </c>
      <c r="C694" s="3" t="s">
        <v>44</v>
      </c>
      <c r="D694" s="3" t="s">
        <v>4036</v>
      </c>
      <c r="E694" s="3" t="s">
        <v>5113</v>
      </c>
      <c r="F694" s="4" t="s">
        <v>403</v>
      </c>
      <c r="G694" t="str">
        <f t="shared" si="10"/>
        <v>ZYSJ202302014950</v>
      </c>
    </row>
    <row r="695" customHeight="1" spans="1:7">
      <c r="A695" s="2">
        <v>694</v>
      </c>
      <c r="B695" s="3" t="s">
        <v>6720</v>
      </c>
      <c r="C695" s="3" t="s">
        <v>68</v>
      </c>
      <c r="D695" s="3" t="s">
        <v>2259</v>
      </c>
      <c r="E695" s="3" t="s">
        <v>7546</v>
      </c>
      <c r="F695" s="4" t="s">
        <v>403</v>
      </c>
      <c r="G695" t="str">
        <f t="shared" si="10"/>
        <v>ZYSJ202302014951</v>
      </c>
    </row>
    <row r="696" customHeight="1" spans="1:7">
      <c r="A696" s="2">
        <v>695</v>
      </c>
      <c r="B696" s="3" t="s">
        <v>6752</v>
      </c>
      <c r="C696" s="3" t="s">
        <v>99</v>
      </c>
      <c r="D696" s="3" t="s">
        <v>156</v>
      </c>
      <c r="E696" s="3" t="s">
        <v>7547</v>
      </c>
      <c r="F696" s="4" t="s">
        <v>403</v>
      </c>
      <c r="G696" t="str">
        <f t="shared" si="10"/>
        <v>ZYSJ202302014952</v>
      </c>
    </row>
    <row r="697" customHeight="1" spans="1:7">
      <c r="A697" s="2">
        <v>697</v>
      </c>
      <c r="B697" s="3" t="s">
        <v>6740</v>
      </c>
      <c r="C697" s="3" t="s">
        <v>8</v>
      </c>
      <c r="D697" s="3" t="s">
        <v>1336</v>
      </c>
      <c r="E697" s="3" t="s">
        <v>7548</v>
      </c>
      <c r="F697" s="4" t="s">
        <v>403</v>
      </c>
      <c r="G697" t="str">
        <f t="shared" si="10"/>
        <v>ZYSJ202302014953</v>
      </c>
    </row>
    <row r="698" customHeight="1" spans="1:7">
      <c r="A698" s="2">
        <v>696</v>
      </c>
      <c r="B698" s="3" t="s">
        <v>6729</v>
      </c>
      <c r="C698" s="3" t="s">
        <v>8</v>
      </c>
      <c r="D698" s="3" t="s">
        <v>7549</v>
      </c>
      <c r="E698" s="3" t="s">
        <v>7550</v>
      </c>
      <c r="F698" s="4" t="s">
        <v>403</v>
      </c>
      <c r="G698" t="str">
        <f t="shared" si="10"/>
        <v>ZYSJ202302014954</v>
      </c>
    </row>
    <row r="699" customHeight="1" spans="1:7">
      <c r="A699" s="2">
        <v>698</v>
      </c>
      <c r="B699" s="3" t="s">
        <v>6786</v>
      </c>
      <c r="C699" s="3" t="s">
        <v>99</v>
      </c>
      <c r="D699" s="3" t="s">
        <v>7301</v>
      </c>
      <c r="E699" s="3" t="s">
        <v>7551</v>
      </c>
      <c r="F699" s="4" t="s">
        <v>403</v>
      </c>
      <c r="G699" t="str">
        <f t="shared" si="10"/>
        <v>ZYSJ202302014955</v>
      </c>
    </row>
    <row r="700" customHeight="1" spans="1:7">
      <c r="A700" s="2">
        <v>699</v>
      </c>
      <c r="B700" s="3" t="s">
        <v>6749</v>
      </c>
      <c r="C700" s="3" t="s">
        <v>8</v>
      </c>
      <c r="D700" s="3" t="s">
        <v>602</v>
      </c>
      <c r="E700" s="3" t="s">
        <v>7552</v>
      </c>
      <c r="F700" s="4" t="s">
        <v>403</v>
      </c>
      <c r="G700" t="str">
        <f t="shared" si="10"/>
        <v>ZYSJ202302014956</v>
      </c>
    </row>
    <row r="701" customHeight="1" spans="1:7">
      <c r="A701" s="2">
        <v>701</v>
      </c>
      <c r="B701" s="3" t="s">
        <v>6898</v>
      </c>
      <c r="C701" s="3" t="s">
        <v>68</v>
      </c>
      <c r="D701" s="3" t="s">
        <v>1613</v>
      </c>
      <c r="E701" s="3" t="s">
        <v>7553</v>
      </c>
      <c r="F701" s="4" t="s">
        <v>403</v>
      </c>
      <c r="G701" t="str">
        <f t="shared" si="10"/>
        <v>ZYSJ202302014957</v>
      </c>
    </row>
    <row r="702" customHeight="1" spans="1:7">
      <c r="A702" s="2">
        <v>700</v>
      </c>
      <c r="B702" s="3" t="s">
        <v>6746</v>
      </c>
      <c r="C702" s="3" t="s">
        <v>8</v>
      </c>
      <c r="D702" s="3" t="s">
        <v>462</v>
      </c>
      <c r="E702" s="3" t="s">
        <v>7554</v>
      </c>
      <c r="F702" s="4" t="s">
        <v>403</v>
      </c>
      <c r="G702" t="str">
        <f t="shared" si="10"/>
        <v>ZYSJ202302014958</v>
      </c>
    </row>
    <row r="703" customHeight="1" spans="1:7">
      <c r="A703" s="2">
        <v>702</v>
      </c>
      <c r="B703" s="3" t="s">
        <v>6740</v>
      </c>
      <c r="C703" s="3" t="s">
        <v>8</v>
      </c>
      <c r="D703" s="3" t="s">
        <v>337</v>
      </c>
      <c r="E703" s="3" t="s">
        <v>7555</v>
      </c>
      <c r="F703" s="4" t="s">
        <v>403</v>
      </c>
      <c r="G703" t="str">
        <f t="shared" si="10"/>
        <v>ZYSJ202302014959</v>
      </c>
    </row>
    <row r="704" customHeight="1" spans="1:7">
      <c r="A704" s="2">
        <v>703</v>
      </c>
      <c r="B704" s="3" t="s">
        <v>6735</v>
      </c>
      <c r="C704" s="3" t="s">
        <v>44</v>
      </c>
      <c r="D704" s="3" t="s">
        <v>2681</v>
      </c>
      <c r="E704" s="3" t="s">
        <v>7556</v>
      </c>
      <c r="F704" s="4" t="s">
        <v>403</v>
      </c>
      <c r="G704" t="str">
        <f t="shared" si="10"/>
        <v>ZYSJ202302014960</v>
      </c>
    </row>
    <row r="705" customHeight="1" spans="1:7">
      <c r="A705" s="2">
        <v>704</v>
      </c>
      <c r="B705" s="3" t="s">
        <v>6714</v>
      </c>
      <c r="C705" s="3" t="s">
        <v>99</v>
      </c>
      <c r="D705" s="3" t="s">
        <v>3516</v>
      </c>
      <c r="E705" s="3" t="s">
        <v>7557</v>
      </c>
      <c r="F705" s="4" t="s">
        <v>403</v>
      </c>
      <c r="G705" t="str">
        <f t="shared" si="10"/>
        <v>ZYSJ202302014961</v>
      </c>
    </row>
    <row r="706" customHeight="1" spans="1:7">
      <c r="A706" s="2">
        <v>705</v>
      </c>
      <c r="B706" s="3" t="s">
        <v>6834</v>
      </c>
      <c r="C706" s="3" t="s">
        <v>99</v>
      </c>
      <c r="D706" s="3" t="s">
        <v>894</v>
      </c>
      <c r="E706" s="3" t="s">
        <v>7558</v>
      </c>
      <c r="F706" s="4" t="s">
        <v>403</v>
      </c>
      <c r="G706" t="str">
        <f t="shared" si="10"/>
        <v>ZYSJ202302014962</v>
      </c>
    </row>
    <row r="707" customHeight="1" spans="1:7">
      <c r="A707" s="2">
        <v>706</v>
      </c>
      <c r="B707" s="3" t="s">
        <v>6801</v>
      </c>
      <c r="C707" s="3" t="s">
        <v>99</v>
      </c>
      <c r="D707" s="3" t="s">
        <v>1653</v>
      </c>
      <c r="E707" s="3" t="s">
        <v>7559</v>
      </c>
      <c r="F707" s="4" t="s">
        <v>403</v>
      </c>
      <c r="G707" t="str">
        <f t="shared" si="10"/>
        <v>ZYSJ202302014963</v>
      </c>
    </row>
    <row r="708" customHeight="1" spans="1:7">
      <c r="A708" s="2">
        <v>707</v>
      </c>
      <c r="B708" s="3" t="s">
        <v>6889</v>
      </c>
      <c r="C708" s="3" t="s">
        <v>68</v>
      </c>
      <c r="D708" s="3" t="s">
        <v>1494</v>
      </c>
      <c r="E708" s="3" t="s">
        <v>7560</v>
      </c>
      <c r="F708" s="4" t="s">
        <v>403</v>
      </c>
      <c r="G708" t="str">
        <f t="shared" ref="G708:G756" si="11">LEFT(G707,10)&amp;TEXT(RIGHT(G707,4)+1,"010000")</f>
        <v>ZYSJ202302014964</v>
      </c>
    </row>
    <row r="709" customHeight="1" spans="1:7">
      <c r="A709" s="2">
        <v>708</v>
      </c>
      <c r="B709" s="3" t="s">
        <v>6731</v>
      </c>
      <c r="C709" s="3" t="s">
        <v>99</v>
      </c>
      <c r="D709" s="3" t="s">
        <v>523</v>
      </c>
      <c r="E709" s="3" t="s">
        <v>7561</v>
      </c>
      <c r="F709" s="4" t="s">
        <v>403</v>
      </c>
      <c r="G709" t="str">
        <f t="shared" si="11"/>
        <v>ZYSJ202302014965</v>
      </c>
    </row>
    <row r="710" customHeight="1" spans="1:7">
      <c r="A710" s="2">
        <v>709</v>
      </c>
      <c r="B710" s="3" t="s">
        <v>6737</v>
      </c>
      <c r="C710" s="3" t="s">
        <v>99</v>
      </c>
      <c r="D710" s="3" t="s">
        <v>1791</v>
      </c>
      <c r="E710" s="3" t="s">
        <v>7562</v>
      </c>
      <c r="F710" s="4" t="s">
        <v>403</v>
      </c>
      <c r="G710" t="str">
        <f t="shared" si="11"/>
        <v>ZYSJ202302014966</v>
      </c>
    </row>
    <row r="711" customHeight="1" spans="1:7">
      <c r="A711" s="2">
        <v>710</v>
      </c>
      <c r="B711" s="3" t="s">
        <v>6727</v>
      </c>
      <c r="C711" s="3" t="s">
        <v>68</v>
      </c>
      <c r="D711" s="3" t="s">
        <v>2378</v>
      </c>
      <c r="E711" s="3" t="s">
        <v>7563</v>
      </c>
      <c r="F711" s="4" t="s">
        <v>403</v>
      </c>
      <c r="G711" t="str">
        <f t="shared" si="11"/>
        <v>ZYSJ202302014967</v>
      </c>
    </row>
    <row r="712" customHeight="1" spans="1:7">
      <c r="A712" s="2">
        <v>711</v>
      </c>
      <c r="B712" s="3" t="s">
        <v>6889</v>
      </c>
      <c r="C712" s="3" t="s">
        <v>68</v>
      </c>
      <c r="D712" s="3" t="s">
        <v>2908</v>
      </c>
      <c r="E712" s="3" t="s">
        <v>7564</v>
      </c>
      <c r="F712" s="4" t="s">
        <v>403</v>
      </c>
      <c r="G712" t="str">
        <f t="shared" si="11"/>
        <v>ZYSJ202302014968</v>
      </c>
    </row>
    <row r="713" customHeight="1" spans="1:7">
      <c r="A713" s="2">
        <v>712</v>
      </c>
      <c r="B713" s="3" t="s">
        <v>6801</v>
      </c>
      <c r="C713" s="3" t="s">
        <v>99</v>
      </c>
      <c r="D713" s="3" t="s">
        <v>7342</v>
      </c>
      <c r="E713" s="3" t="s">
        <v>7565</v>
      </c>
      <c r="F713" s="4" t="s">
        <v>403</v>
      </c>
      <c r="G713" t="str">
        <f t="shared" si="11"/>
        <v>ZYSJ202302014969</v>
      </c>
    </row>
    <row r="714" customHeight="1" spans="1:7">
      <c r="A714" s="2">
        <v>713</v>
      </c>
      <c r="B714" s="3" t="s">
        <v>6889</v>
      </c>
      <c r="C714" s="3" t="s">
        <v>68</v>
      </c>
      <c r="D714" s="3" t="s">
        <v>164</v>
      </c>
      <c r="E714" s="3" t="s">
        <v>7566</v>
      </c>
      <c r="F714" s="4" t="s">
        <v>403</v>
      </c>
      <c r="G714" t="str">
        <f t="shared" si="11"/>
        <v>ZYSJ202302014970</v>
      </c>
    </row>
    <row r="715" customHeight="1" spans="1:7">
      <c r="A715" s="2">
        <v>714</v>
      </c>
      <c r="B715" s="3" t="s">
        <v>6729</v>
      </c>
      <c r="C715" s="3" t="s">
        <v>8</v>
      </c>
      <c r="D715" s="3" t="s">
        <v>880</v>
      </c>
      <c r="E715" s="3" t="s">
        <v>7567</v>
      </c>
      <c r="F715" s="4" t="s">
        <v>403</v>
      </c>
      <c r="G715" t="str">
        <f t="shared" si="11"/>
        <v>ZYSJ202302014971</v>
      </c>
    </row>
    <row r="716" customHeight="1" spans="1:7">
      <c r="A716" s="2">
        <v>715</v>
      </c>
      <c r="B716" s="3" t="s">
        <v>6722</v>
      </c>
      <c r="C716" s="3" t="s">
        <v>68</v>
      </c>
      <c r="D716" s="3" t="s">
        <v>1287</v>
      </c>
      <c r="E716" s="3" t="s">
        <v>7568</v>
      </c>
      <c r="F716" s="4" t="s">
        <v>403</v>
      </c>
      <c r="G716" t="str">
        <f t="shared" si="11"/>
        <v>ZYSJ202302014972</v>
      </c>
    </row>
    <row r="717" customHeight="1" spans="1:7">
      <c r="A717" s="2">
        <v>716</v>
      </c>
      <c r="B717" s="3" t="s">
        <v>6763</v>
      </c>
      <c r="C717" s="3" t="s">
        <v>68</v>
      </c>
      <c r="D717" s="3" t="s">
        <v>2259</v>
      </c>
      <c r="E717" s="3" t="s">
        <v>7569</v>
      </c>
      <c r="F717" s="4" t="s">
        <v>403</v>
      </c>
      <c r="G717" t="str">
        <f t="shared" si="11"/>
        <v>ZYSJ202302014973</v>
      </c>
    </row>
    <row r="718" customHeight="1" spans="1:7">
      <c r="A718" s="2">
        <v>717</v>
      </c>
      <c r="B718" s="3" t="s">
        <v>6856</v>
      </c>
      <c r="C718" s="3" t="s">
        <v>44</v>
      </c>
      <c r="D718" s="3" t="s">
        <v>4036</v>
      </c>
      <c r="E718" s="3" t="s">
        <v>5131</v>
      </c>
      <c r="F718" s="4" t="s">
        <v>403</v>
      </c>
      <c r="G718" t="str">
        <f t="shared" si="11"/>
        <v>ZYSJ202302014974</v>
      </c>
    </row>
    <row r="719" customHeight="1" spans="1:7">
      <c r="A719" s="2">
        <v>718</v>
      </c>
      <c r="B719" s="3" t="s">
        <v>6772</v>
      </c>
      <c r="C719" s="3" t="s">
        <v>8</v>
      </c>
      <c r="D719" s="3" t="s">
        <v>3504</v>
      </c>
      <c r="E719" s="3" t="s">
        <v>7570</v>
      </c>
      <c r="F719" s="4" t="s">
        <v>403</v>
      </c>
      <c r="G719" t="str">
        <f t="shared" si="11"/>
        <v>ZYSJ202302014975</v>
      </c>
    </row>
    <row r="720" customHeight="1" spans="1:7">
      <c r="A720" s="2">
        <v>719</v>
      </c>
      <c r="B720" s="3" t="s">
        <v>6763</v>
      </c>
      <c r="C720" s="3" t="s">
        <v>68</v>
      </c>
      <c r="D720" s="3" t="s">
        <v>634</v>
      </c>
      <c r="E720" s="3" t="s">
        <v>7571</v>
      </c>
      <c r="F720" s="4" t="s">
        <v>403</v>
      </c>
      <c r="G720" t="str">
        <f t="shared" si="11"/>
        <v>ZYSJ202302014976</v>
      </c>
    </row>
    <row r="721" customHeight="1" spans="1:7">
      <c r="A721" s="2">
        <v>720</v>
      </c>
      <c r="B721" s="3" t="s">
        <v>6722</v>
      </c>
      <c r="C721" s="3" t="s">
        <v>68</v>
      </c>
      <c r="D721" s="3" t="s">
        <v>7572</v>
      </c>
      <c r="E721" s="3" t="s">
        <v>7573</v>
      </c>
      <c r="F721" s="4" t="s">
        <v>403</v>
      </c>
      <c r="G721" t="str">
        <f t="shared" si="11"/>
        <v>ZYSJ202302014977</v>
      </c>
    </row>
    <row r="722" customHeight="1" spans="1:7">
      <c r="A722" s="2">
        <v>721</v>
      </c>
      <c r="B722" s="3" t="s">
        <v>6729</v>
      </c>
      <c r="C722" s="3" t="s">
        <v>8</v>
      </c>
      <c r="D722" s="3" t="s">
        <v>597</v>
      </c>
      <c r="E722" s="3" t="s">
        <v>7574</v>
      </c>
      <c r="F722" s="4" t="s">
        <v>403</v>
      </c>
      <c r="G722" t="str">
        <f t="shared" si="11"/>
        <v>ZYSJ202302014978</v>
      </c>
    </row>
    <row r="723" customHeight="1" spans="1:7">
      <c r="A723" s="2">
        <v>722</v>
      </c>
      <c r="B723" s="3" t="s">
        <v>6772</v>
      </c>
      <c r="C723" s="3" t="s">
        <v>8</v>
      </c>
      <c r="D723" s="3" t="s">
        <v>880</v>
      </c>
      <c r="E723" s="3" t="s">
        <v>7575</v>
      </c>
      <c r="F723" s="4" t="s">
        <v>403</v>
      </c>
      <c r="G723" t="str">
        <f t="shared" si="11"/>
        <v>ZYSJ202302014979</v>
      </c>
    </row>
    <row r="724" customHeight="1" spans="1:7">
      <c r="A724" s="2">
        <v>723</v>
      </c>
      <c r="B724" s="3" t="s">
        <v>6731</v>
      </c>
      <c r="C724" s="3" t="s">
        <v>99</v>
      </c>
      <c r="D724" s="3" t="s">
        <v>1353</v>
      </c>
      <c r="E724" s="3" t="s">
        <v>7576</v>
      </c>
      <c r="F724" s="4" t="s">
        <v>403</v>
      </c>
      <c r="G724" t="str">
        <f t="shared" si="11"/>
        <v>ZYSJ202302014980</v>
      </c>
    </row>
    <row r="725" customHeight="1" spans="1:7">
      <c r="A725" s="2">
        <v>724</v>
      </c>
      <c r="B725" s="3" t="s">
        <v>6740</v>
      </c>
      <c r="C725" s="3" t="s">
        <v>8</v>
      </c>
      <c r="D725" s="3" t="s">
        <v>583</v>
      </c>
      <c r="E725" s="3" t="s">
        <v>7577</v>
      </c>
      <c r="F725" s="4" t="s">
        <v>403</v>
      </c>
      <c r="G725" t="str">
        <f t="shared" si="11"/>
        <v>ZYSJ202302014981</v>
      </c>
    </row>
    <row r="726" customHeight="1" spans="1:7">
      <c r="A726" s="2">
        <v>725</v>
      </c>
      <c r="B726" s="3" t="s">
        <v>6889</v>
      </c>
      <c r="C726" s="3" t="s">
        <v>68</v>
      </c>
      <c r="D726" s="3" t="s">
        <v>337</v>
      </c>
      <c r="E726" s="3" t="s">
        <v>7578</v>
      </c>
      <c r="F726" s="4" t="s">
        <v>403</v>
      </c>
      <c r="G726" t="str">
        <f t="shared" si="11"/>
        <v>ZYSJ202302014982</v>
      </c>
    </row>
    <row r="727" customHeight="1" spans="1:7">
      <c r="A727" s="2">
        <v>726</v>
      </c>
      <c r="B727" s="3" t="s">
        <v>6743</v>
      </c>
      <c r="C727" s="3" t="s">
        <v>8</v>
      </c>
      <c r="D727" s="3" t="s">
        <v>551</v>
      </c>
      <c r="E727" s="3" t="s">
        <v>7579</v>
      </c>
      <c r="F727" s="4" t="s">
        <v>403</v>
      </c>
      <c r="G727" t="str">
        <f t="shared" si="11"/>
        <v>ZYSJ202302014983</v>
      </c>
    </row>
    <row r="728" customHeight="1" spans="1:7">
      <c r="A728" s="2">
        <v>729</v>
      </c>
      <c r="B728" s="3" t="s">
        <v>6763</v>
      </c>
      <c r="C728" s="3" t="s">
        <v>68</v>
      </c>
      <c r="D728" s="3" t="s">
        <v>993</v>
      </c>
      <c r="E728" s="3" t="s">
        <v>7580</v>
      </c>
      <c r="F728" s="4" t="s">
        <v>403</v>
      </c>
      <c r="G728" t="str">
        <f t="shared" si="11"/>
        <v>ZYSJ202302014984</v>
      </c>
    </row>
    <row r="729" customHeight="1" spans="1:7">
      <c r="A729" s="2">
        <v>727</v>
      </c>
      <c r="B729" s="3" t="s">
        <v>6749</v>
      </c>
      <c r="C729" s="3" t="s">
        <v>8</v>
      </c>
      <c r="D729" s="3" t="s">
        <v>455</v>
      </c>
      <c r="E729" s="3" t="s">
        <v>7581</v>
      </c>
      <c r="F729" s="4" t="s">
        <v>403</v>
      </c>
      <c r="G729" t="str">
        <f t="shared" si="11"/>
        <v>ZYSJ202302014985</v>
      </c>
    </row>
    <row r="730" customHeight="1" spans="1:7">
      <c r="A730" s="2">
        <v>728</v>
      </c>
      <c r="B730" s="3" t="s">
        <v>6834</v>
      </c>
      <c r="C730" s="3" t="s">
        <v>99</v>
      </c>
      <c r="D730" s="3" t="s">
        <v>523</v>
      </c>
      <c r="E730" s="3" t="s">
        <v>7582</v>
      </c>
      <c r="F730" s="4" t="s">
        <v>403</v>
      </c>
      <c r="G730" t="str">
        <f t="shared" si="11"/>
        <v>ZYSJ202302014986</v>
      </c>
    </row>
    <row r="731" customHeight="1" spans="1:7">
      <c r="A731" s="2">
        <v>730</v>
      </c>
      <c r="B731" s="3" t="s">
        <v>6784</v>
      </c>
      <c r="C731" s="3" t="s">
        <v>68</v>
      </c>
      <c r="D731" s="3" t="s">
        <v>1262</v>
      </c>
      <c r="E731" s="3" t="s">
        <v>7583</v>
      </c>
      <c r="F731" s="4" t="s">
        <v>403</v>
      </c>
      <c r="G731" t="str">
        <f t="shared" si="11"/>
        <v>ZYSJ202302014987</v>
      </c>
    </row>
    <row r="732" customHeight="1" spans="1:7">
      <c r="A732" s="2">
        <v>732</v>
      </c>
      <c r="B732" s="3" t="s">
        <v>6784</v>
      </c>
      <c r="C732" s="3" t="s">
        <v>68</v>
      </c>
      <c r="D732" s="3" t="s">
        <v>7584</v>
      </c>
      <c r="E732" s="3" t="s">
        <v>7585</v>
      </c>
      <c r="F732" s="4" t="s">
        <v>403</v>
      </c>
      <c r="G732" t="str">
        <f t="shared" si="11"/>
        <v>ZYSJ202302014988</v>
      </c>
    </row>
    <row r="733" customHeight="1" spans="1:7">
      <c r="A733" s="2">
        <v>731</v>
      </c>
      <c r="B733" s="3" t="s">
        <v>6746</v>
      </c>
      <c r="C733" s="3" t="s">
        <v>8</v>
      </c>
      <c r="D733" s="3" t="s">
        <v>455</v>
      </c>
      <c r="E733" s="3" t="s">
        <v>7586</v>
      </c>
      <c r="F733" s="4" t="s">
        <v>403</v>
      </c>
      <c r="G733" t="str">
        <f t="shared" si="11"/>
        <v>ZYSJ202302014989</v>
      </c>
    </row>
    <row r="734" customHeight="1" spans="1:7">
      <c r="A734" s="2">
        <v>733</v>
      </c>
      <c r="B734" s="3" t="s">
        <v>6798</v>
      </c>
      <c r="C734" s="3" t="s">
        <v>44</v>
      </c>
      <c r="D734" s="3" t="s">
        <v>5773</v>
      </c>
      <c r="E734" s="3" t="s">
        <v>7587</v>
      </c>
      <c r="F734" s="4" t="s">
        <v>403</v>
      </c>
      <c r="G734" t="str">
        <f t="shared" si="11"/>
        <v>ZYSJ202302014990</v>
      </c>
    </row>
    <row r="735" customHeight="1" spans="1:7">
      <c r="A735" s="2">
        <v>734</v>
      </c>
      <c r="B735" s="3" t="s">
        <v>6812</v>
      </c>
      <c r="C735" s="3" t="s">
        <v>99</v>
      </c>
      <c r="D735" s="3" t="s">
        <v>3576</v>
      </c>
      <c r="E735" s="3" t="s">
        <v>7588</v>
      </c>
      <c r="F735" s="4" t="s">
        <v>403</v>
      </c>
      <c r="G735" t="str">
        <f t="shared" si="11"/>
        <v>ZYSJ202302014991</v>
      </c>
    </row>
    <row r="736" customHeight="1" spans="1:7">
      <c r="A736" s="2">
        <v>735</v>
      </c>
      <c r="B736" s="3" t="s">
        <v>6798</v>
      </c>
      <c r="C736" s="3" t="s">
        <v>44</v>
      </c>
      <c r="D736" s="3" t="s">
        <v>4622</v>
      </c>
      <c r="E736" s="3" t="s">
        <v>7589</v>
      </c>
      <c r="F736" s="4" t="s">
        <v>403</v>
      </c>
      <c r="G736" t="str">
        <f t="shared" si="11"/>
        <v>ZYSJ202302014992</v>
      </c>
    </row>
    <row r="737" customHeight="1" spans="1:7">
      <c r="A737" s="2">
        <v>737</v>
      </c>
      <c r="B737" s="3" t="s">
        <v>6772</v>
      </c>
      <c r="C737" s="3" t="s">
        <v>8</v>
      </c>
      <c r="D737" s="3" t="s">
        <v>7590</v>
      </c>
      <c r="E737" s="3" t="s">
        <v>7591</v>
      </c>
      <c r="F737" s="4" t="s">
        <v>403</v>
      </c>
      <c r="G737" t="str">
        <f t="shared" si="11"/>
        <v>ZYSJ202302014993</v>
      </c>
    </row>
    <row r="738" customHeight="1" spans="1:7">
      <c r="A738" s="2">
        <v>738</v>
      </c>
      <c r="B738" s="3" t="s">
        <v>6801</v>
      </c>
      <c r="C738" s="3" t="s">
        <v>99</v>
      </c>
      <c r="D738" s="3" t="s">
        <v>7592</v>
      </c>
      <c r="E738" s="3" t="s">
        <v>7593</v>
      </c>
      <c r="F738" s="4" t="s">
        <v>403</v>
      </c>
      <c r="G738" t="str">
        <f t="shared" si="11"/>
        <v>ZYSJ202302014994</v>
      </c>
    </row>
    <row r="739" customHeight="1" spans="1:7">
      <c r="A739" s="2">
        <v>739</v>
      </c>
      <c r="B739" s="3" t="s">
        <v>6772</v>
      </c>
      <c r="C739" s="3" t="s">
        <v>8</v>
      </c>
      <c r="D739" s="3" t="s">
        <v>7594</v>
      </c>
      <c r="E739" s="3" t="s">
        <v>7595</v>
      </c>
      <c r="F739" s="4" t="s">
        <v>403</v>
      </c>
      <c r="G739" t="str">
        <f t="shared" si="11"/>
        <v>ZYSJ202302014995</v>
      </c>
    </row>
    <row r="740" customHeight="1" spans="1:7">
      <c r="A740" s="2">
        <v>736</v>
      </c>
      <c r="B740" s="3" t="s">
        <v>6740</v>
      </c>
      <c r="C740" s="3" t="s">
        <v>8</v>
      </c>
      <c r="D740" s="3" t="s">
        <v>455</v>
      </c>
      <c r="E740" s="3" t="s">
        <v>7596</v>
      </c>
      <c r="F740" s="4" t="s">
        <v>403</v>
      </c>
      <c r="G740" t="str">
        <f t="shared" si="11"/>
        <v>ZYSJ202302014996</v>
      </c>
    </row>
    <row r="741" customHeight="1" spans="1:7">
      <c r="A741" s="2">
        <v>740</v>
      </c>
      <c r="B741" s="3" t="s">
        <v>6784</v>
      </c>
      <c r="C741" s="3" t="s">
        <v>68</v>
      </c>
      <c r="D741" s="3" t="s">
        <v>5300</v>
      </c>
      <c r="E741" s="3" t="s">
        <v>7597</v>
      </c>
      <c r="F741" s="4" t="s">
        <v>403</v>
      </c>
      <c r="G741" t="str">
        <f t="shared" si="11"/>
        <v>ZYSJ202302014997</v>
      </c>
    </row>
    <row r="742" customHeight="1" spans="1:7">
      <c r="A742" s="2">
        <v>741</v>
      </c>
      <c r="B742" s="3" t="s">
        <v>6727</v>
      </c>
      <c r="C742" s="3" t="s">
        <v>68</v>
      </c>
      <c r="D742" s="3" t="s">
        <v>435</v>
      </c>
      <c r="E742" s="3" t="s">
        <v>7598</v>
      </c>
      <c r="F742" s="4" t="s">
        <v>403</v>
      </c>
      <c r="G742" t="str">
        <f t="shared" si="11"/>
        <v>ZYSJ202302014998</v>
      </c>
    </row>
    <row r="743" customHeight="1" spans="1:7">
      <c r="A743" s="2">
        <v>742</v>
      </c>
      <c r="B743" s="3" t="s">
        <v>6722</v>
      </c>
      <c r="C743" s="3" t="s">
        <v>68</v>
      </c>
      <c r="D743" s="3" t="s">
        <v>7599</v>
      </c>
      <c r="E743" s="3" t="s">
        <v>7600</v>
      </c>
      <c r="F743" s="4" t="s">
        <v>403</v>
      </c>
      <c r="G743" t="str">
        <f t="shared" si="11"/>
        <v>ZYSJ202302014999</v>
      </c>
    </row>
    <row r="744" customHeight="1" spans="1:7">
      <c r="A744" s="2">
        <v>744</v>
      </c>
      <c r="B744" s="3" t="s">
        <v>6729</v>
      </c>
      <c r="C744" s="3" t="s">
        <v>8</v>
      </c>
      <c r="D744" s="3" t="s">
        <v>7601</v>
      </c>
      <c r="E744" s="3" t="s">
        <v>7602</v>
      </c>
      <c r="F744" s="4" t="s">
        <v>403</v>
      </c>
      <c r="G744" t="str">
        <f t="shared" si="11"/>
        <v>ZYSJ202302015000</v>
      </c>
    </row>
    <row r="745" customHeight="1" spans="1:7">
      <c r="A745" s="2">
        <v>743</v>
      </c>
      <c r="B745" s="3" t="s">
        <v>6749</v>
      </c>
      <c r="C745" s="3" t="s">
        <v>8</v>
      </c>
      <c r="D745" s="3" t="s">
        <v>7603</v>
      </c>
      <c r="E745" s="3" t="s">
        <v>7604</v>
      </c>
      <c r="F745" s="4" t="s">
        <v>403</v>
      </c>
      <c r="G745" t="str">
        <f t="shared" si="11"/>
        <v>ZYSJ202302015001</v>
      </c>
    </row>
    <row r="746" customHeight="1" spans="1:7">
      <c r="A746" s="2">
        <v>745</v>
      </c>
      <c r="B746" s="3" t="s">
        <v>6865</v>
      </c>
      <c r="C746" s="3" t="s">
        <v>68</v>
      </c>
      <c r="D746" s="3" t="s">
        <v>7605</v>
      </c>
      <c r="E746" s="3" t="s">
        <v>7606</v>
      </c>
      <c r="F746" s="4" t="s">
        <v>403</v>
      </c>
      <c r="G746" t="str">
        <f t="shared" si="11"/>
        <v>ZYSJ202302015002</v>
      </c>
    </row>
    <row r="747" customHeight="1" spans="1:7">
      <c r="A747" s="2">
        <v>746</v>
      </c>
      <c r="B747" s="3" t="s">
        <v>6717</v>
      </c>
      <c r="C747" s="3" t="s">
        <v>44</v>
      </c>
      <c r="D747" s="3" t="s">
        <v>4239</v>
      </c>
      <c r="E747" s="3" t="s">
        <v>7607</v>
      </c>
      <c r="F747" s="4" t="s">
        <v>403</v>
      </c>
      <c r="G747" t="str">
        <f t="shared" si="11"/>
        <v>ZYSJ202302015003</v>
      </c>
    </row>
    <row r="748" customHeight="1" spans="1:7">
      <c r="A748" s="2">
        <v>747</v>
      </c>
      <c r="B748" s="3" t="s">
        <v>6740</v>
      </c>
      <c r="C748" s="3" t="s">
        <v>8</v>
      </c>
      <c r="D748" s="3" t="s">
        <v>602</v>
      </c>
      <c r="E748" s="3" t="s">
        <v>7608</v>
      </c>
      <c r="F748" s="4" t="s">
        <v>403</v>
      </c>
      <c r="G748" t="str">
        <f t="shared" si="11"/>
        <v>ZYSJ202302015004</v>
      </c>
    </row>
    <row r="749" customHeight="1" spans="1:7">
      <c r="A749" s="2">
        <v>748</v>
      </c>
      <c r="B749" s="3" t="s">
        <v>6731</v>
      </c>
      <c r="C749" s="3" t="s">
        <v>99</v>
      </c>
      <c r="D749" s="3" t="s">
        <v>3344</v>
      </c>
      <c r="E749" s="5" t="s">
        <v>7609</v>
      </c>
      <c r="F749" s="4" t="s">
        <v>403</v>
      </c>
      <c r="G749" t="str">
        <f t="shared" si="11"/>
        <v>ZYSJ202302015005</v>
      </c>
    </row>
    <row r="750" customHeight="1" spans="1:7">
      <c r="A750" s="2">
        <v>749</v>
      </c>
      <c r="B750" s="3" t="s">
        <v>6834</v>
      </c>
      <c r="C750" s="3" t="s">
        <v>99</v>
      </c>
      <c r="D750" s="3" t="s">
        <v>3344</v>
      </c>
      <c r="E750" s="5" t="s">
        <v>7610</v>
      </c>
      <c r="F750" s="4" t="s">
        <v>403</v>
      </c>
      <c r="G750" t="str">
        <f t="shared" si="11"/>
        <v>ZYSJ202302015006</v>
      </c>
    </row>
    <row r="751" customHeight="1" spans="1:7">
      <c r="A751" s="2">
        <v>751</v>
      </c>
      <c r="B751" s="3" t="s">
        <v>6772</v>
      </c>
      <c r="C751" s="3" t="s">
        <v>8</v>
      </c>
      <c r="D751" s="3" t="s">
        <v>7611</v>
      </c>
      <c r="E751" s="3" t="s">
        <v>7612</v>
      </c>
      <c r="F751" s="4" t="s">
        <v>403</v>
      </c>
      <c r="G751" t="str">
        <f t="shared" si="11"/>
        <v>ZYSJ202302015007</v>
      </c>
    </row>
    <row r="752" customHeight="1" spans="1:7">
      <c r="A752" s="2">
        <v>750</v>
      </c>
      <c r="B752" s="3" t="s">
        <v>6749</v>
      </c>
      <c r="C752" s="3" t="s">
        <v>8</v>
      </c>
      <c r="D752" s="3" t="s">
        <v>4979</v>
      </c>
      <c r="E752" s="3" t="s">
        <v>7613</v>
      </c>
      <c r="F752" s="4" t="s">
        <v>403</v>
      </c>
      <c r="G752" t="str">
        <f t="shared" si="11"/>
        <v>ZYSJ202302015008</v>
      </c>
    </row>
    <row r="753" customHeight="1" spans="1:7">
      <c r="A753" s="2">
        <v>752</v>
      </c>
      <c r="B753" s="3" t="s">
        <v>6784</v>
      </c>
      <c r="C753" s="3" t="s">
        <v>68</v>
      </c>
      <c r="D753" s="3" t="s">
        <v>330</v>
      </c>
      <c r="E753" s="3" t="s">
        <v>7614</v>
      </c>
      <c r="F753" s="4" t="s">
        <v>403</v>
      </c>
      <c r="G753" t="str">
        <f t="shared" si="11"/>
        <v>ZYSJ202302015009</v>
      </c>
    </row>
    <row r="754" customHeight="1" spans="1:7">
      <c r="A754" s="2">
        <v>753</v>
      </c>
      <c r="B754" s="3" t="s">
        <v>6865</v>
      </c>
      <c r="C754" s="3" t="s">
        <v>68</v>
      </c>
      <c r="D754" s="3" t="s">
        <v>3650</v>
      </c>
      <c r="E754" s="3" t="s">
        <v>7615</v>
      </c>
      <c r="F754" s="4" t="s">
        <v>403</v>
      </c>
      <c r="G754" t="str">
        <f t="shared" si="11"/>
        <v>ZYSJ202302015010</v>
      </c>
    </row>
    <row r="755" customHeight="1" spans="1:7">
      <c r="A755" s="2">
        <v>754</v>
      </c>
      <c r="B755" s="3" t="s">
        <v>6777</v>
      </c>
      <c r="C755" s="3" t="s">
        <v>44</v>
      </c>
      <c r="D755" s="3" t="s">
        <v>7616</v>
      </c>
      <c r="E755" s="3" t="s">
        <v>7617</v>
      </c>
      <c r="F755" s="4" t="s">
        <v>403</v>
      </c>
      <c r="G755" t="str">
        <f t="shared" si="11"/>
        <v>ZYSJ202302015011</v>
      </c>
    </row>
    <row r="756" customHeight="1" spans="1:7">
      <c r="A756" s="2">
        <v>755</v>
      </c>
      <c r="B756" s="3" t="s">
        <v>6772</v>
      </c>
      <c r="C756" s="3" t="s">
        <v>8</v>
      </c>
      <c r="D756" s="3" t="s">
        <v>7618</v>
      </c>
      <c r="E756" s="3" t="s">
        <v>7619</v>
      </c>
      <c r="F756" s="4" t="s">
        <v>403</v>
      </c>
      <c r="G756" t="str">
        <f t="shared" si="11"/>
        <v>ZYSJ202302015012</v>
      </c>
    </row>
  </sheetData>
  <autoFilter xmlns:etc="http://www.wps.cn/officeDocument/2017/etCustomData" ref="A1:F756" etc:filterBottomFollowUsedRange="0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道德与法治</vt:lpstr>
      <vt:lpstr>科学</vt:lpstr>
      <vt:lpstr>美术</vt:lpstr>
      <vt:lpstr>劳动教育</vt:lpstr>
      <vt:lpstr>数学 </vt:lpstr>
      <vt:lpstr>体育与健康</vt:lpstr>
      <vt:lpstr>音乐</vt:lpstr>
      <vt:lpstr>英语</vt:lpstr>
      <vt:lpstr>语文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tongbu</dc:creator>
  <cp:lastModifiedBy>彭涛</cp:lastModifiedBy>
  <dcterms:created xsi:type="dcterms:W3CDTF">2024-11-26T08:09:00Z</dcterms:created>
  <dcterms:modified xsi:type="dcterms:W3CDTF">2024-12-16T07:42:07Z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FA04CE0D88CB4C32ABEEEFBC0A43A87B_13</vt:lpwstr>
  </property>
  <property fmtid="{D5CDD505-2E9C-101B-9397-08002B2CF9AE}" pid="3" name="KSOProductBuildVer">
    <vt:lpwstr>2052-12.1.0.19302</vt:lpwstr>
  </property>
</Properties>
</file>